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firstSheet="5" activeTab="5"/>
  </bookViews>
  <sheets>
    <sheet name="4月鼓楼区医联体专家坐诊排班表" sheetId="2" r:id="rId1"/>
    <sheet name="鼓楼区基层医疗卫生机构特色科室医生坐诊排班表" sheetId="3" r:id="rId2"/>
    <sheet name="台江区基层医疗卫生机构特色科室医生坐诊排班表" sheetId="4" r:id="rId3"/>
    <sheet name="4月台江区医联体专家坐诊排班表" sheetId="5" r:id="rId4"/>
    <sheet name="仓山区基层医疗卫生机构特色科室医生坐诊排班表" sheetId="6" r:id="rId5"/>
    <sheet name="4月仓山区医联体专家坐诊排班表" sheetId="7" r:id="rId6"/>
    <sheet name="4月晋安区医联体专家坐诊排班表" sheetId="8" r:id="rId7"/>
    <sheet name="晋安区基层医疗卫生机构特色科室医生坐诊排班表" sheetId="9" r:id="rId8"/>
    <sheet name="4月马尾区医联体专家坐诊排班表" sheetId="10" r:id="rId9"/>
    <sheet name="马尾区基层医疗卫生机构特色科室医生坐诊排班表" sheetId="11" r:id="rId10"/>
  </sheets>
  <calcPr calcId="144525"/>
</workbook>
</file>

<file path=xl/sharedStrings.xml><?xml version="1.0" encoding="utf-8"?>
<sst xmlns="http://schemas.openxmlformats.org/spreadsheetml/2006/main" count="1277">
  <si>
    <t>2025年4月鼓楼区医联体专家坐诊排班表</t>
  </si>
  <si>
    <t>坐诊中心</t>
  </si>
  <si>
    <t>坐诊地址</t>
  </si>
  <si>
    <t>对外联系方式</t>
  </si>
  <si>
    <t>医联体医院</t>
  </si>
  <si>
    <t>专家姓名</t>
  </si>
  <si>
    <t>职称</t>
  </si>
  <si>
    <t>坐诊科室</t>
  </si>
  <si>
    <t>专家特长</t>
  </si>
  <si>
    <t>坐诊时间</t>
  </si>
  <si>
    <t>备注</t>
  </si>
  <si>
    <t>鼓东街道社区卫生服务中心</t>
  </si>
  <si>
    <t>鼓楼区观风亭街23号观风亭新苑1区3楼</t>
  </si>
  <si>
    <t>0591-87278312</t>
  </si>
  <si>
    <t>福建中医药大学附属第二人民医院</t>
  </si>
  <si>
    <t>严萍</t>
  </si>
  <si>
    <t>主任医师</t>
  </si>
  <si>
    <t>心血管科</t>
  </si>
  <si>
    <t>擅长：中西医结合治疗高血压、心力衰竭、冠心病、心肌病、血脂异常、心律失常等心血管疾病。</t>
  </si>
  <si>
    <t>每周四上午</t>
  </si>
  <si>
    <t>陈秀清</t>
  </si>
  <si>
    <t>主治医师</t>
  </si>
  <si>
    <t>妇产科</t>
  </si>
  <si>
    <t>擅长：诊治各种妇科炎症、月经不调等妇科疾病</t>
  </si>
  <si>
    <t>福州市中医院</t>
  </si>
  <si>
    <t>杨斌</t>
  </si>
  <si>
    <t>神经内科</t>
  </si>
  <si>
    <t>擅长：中风偏瘫、头晕、头痛、帕金森综合征及高血压等内科病症。</t>
  </si>
  <si>
    <t>每周二上午</t>
  </si>
  <si>
    <t>福建省级机关医院</t>
  </si>
  <si>
    <t>陈闻佳</t>
  </si>
  <si>
    <t>副主任医师</t>
  </si>
  <si>
    <t>内分泌科</t>
  </si>
  <si>
    <t>擅长：糖尿病、高脂血症、高尿酸血症、甲状腺疾病等内分泌科常见病的诊治。</t>
  </si>
  <si>
    <t>每周三上午</t>
  </si>
  <si>
    <t>福建医科大学孟超  肝胆医院</t>
  </si>
  <si>
    <t>曾锐</t>
  </si>
  <si>
    <t>泌尿外科</t>
  </si>
  <si>
    <t>擅长：前列腺癌、泌尿系结石的微创治疗，对泌尿外科常见病、多发病有丰富的诊治经验。</t>
  </si>
  <si>
    <t>每周三下午</t>
  </si>
  <si>
    <t>温泉街道社区卫生服务中心</t>
  </si>
  <si>
    <t>鼓楼区五四路147号星顺明珠3-4层</t>
  </si>
  <si>
    <t>0591-87930973</t>
  </si>
  <si>
    <t>福建省立医院</t>
  </si>
  <si>
    <t>孙昕</t>
  </si>
  <si>
    <t>全科</t>
  </si>
  <si>
    <t>高血压、冠心病、糖尿病、慢阻肺、支气管哮喘等内科常见疾病的诊疗及健康管理</t>
  </si>
  <si>
    <t>张清</t>
  </si>
  <si>
    <t>呼吸及危重症科</t>
  </si>
  <si>
    <t>肺系疾病如咽痛、咳嗽、气喘等的诊治及对内科常见病、多发病如胃痛、腹泻、泌尿系感染等有着丰富的临床经验</t>
  </si>
  <si>
    <t>陈巧彬</t>
  </si>
  <si>
    <t>儿科</t>
  </si>
  <si>
    <t>呼吸、哮喘、过敏性疾病的诊治</t>
  </si>
  <si>
    <t>南街街道社区卫生服务中心</t>
  </si>
  <si>
    <t>鼓楼区杨桥东路7号</t>
  </si>
  <si>
    <t>0591-87627393</t>
  </si>
  <si>
    <t>江芸</t>
  </si>
  <si>
    <t>全科、心血管科</t>
  </si>
  <si>
    <t>擅长：老年疾病、心血管疾病及全科诊疗。</t>
  </si>
  <si>
    <t>每周一下午</t>
  </si>
  <si>
    <t>林星</t>
  </si>
  <si>
    <t>全科、消化科</t>
  </si>
  <si>
    <t>擅长：老年常见病及消化内科疾病诊治。</t>
  </si>
  <si>
    <t>妇科</t>
  </si>
  <si>
    <t>各种妇科炎症、月经不调、痛经、不孕症、子宫良性肿瘤、盆底功能障碍性疾病、宫颈病变筛查及阴道镜检查。</t>
  </si>
  <si>
    <t>洪山镇社区卫生服务中心</t>
  </si>
  <si>
    <t>鼓楼区福三路42号福尚民居4号楼</t>
  </si>
  <si>
    <t>0591-83726179</t>
  </si>
  <si>
    <t>福州市第四医院</t>
  </si>
  <si>
    <t>陈涛</t>
  </si>
  <si>
    <t>精神科</t>
  </si>
  <si>
    <t>各种常见及疑难心理疾病的诊断、中西医结合治疗，心理咨询等。</t>
  </si>
  <si>
    <t>每周一上午</t>
  </si>
  <si>
    <t>杨勇</t>
  </si>
  <si>
    <t>中医科</t>
  </si>
  <si>
    <t>内分泌科多种疾病，如糖尿病，甲亢，甲减，痛风，月经不调，代谢综合征等</t>
  </si>
  <si>
    <t>4月8日下午，4月22日下午</t>
  </si>
  <si>
    <t>五凤街道社区卫生服务中心</t>
  </si>
  <si>
    <t>鼓楼区白龙路1号（铜盘中学正对面）</t>
  </si>
  <si>
    <t>0591-87887971</t>
  </si>
  <si>
    <t>每周三</t>
  </si>
  <si>
    <t>洪秀娥</t>
  </si>
  <si>
    <t>中医科（针灸推拿）</t>
  </si>
  <si>
    <t>运用针灸、浅针、微针治疗脊柱关节病、妇科病、内科疾病等。</t>
  </si>
  <si>
    <t>每周一、三下午</t>
  </si>
  <si>
    <t>福建省福州儿童医院</t>
  </si>
  <si>
    <t>饶义富</t>
  </si>
  <si>
    <t>擅长：儿童消化系统、呼吸系统疾病及各系统感染性疾病的诊治。</t>
  </si>
  <si>
    <t>陈凤钦</t>
  </si>
  <si>
    <t>擅长：感染性疾病（尤其是消化道、呼吸道疾病、传染性疾病）以及营养性疾病、食物过敏等疾病的诊治。</t>
  </si>
  <si>
    <t>每周四上午轮流坐诊</t>
  </si>
  <si>
    <t>闫威</t>
  </si>
  <si>
    <t>对儿内科常见呼吸、消化系统疾病具有丰富诊治经验，对各种免疫低下、反复呼吸道感染、急慢性发热、儿童关节肿痛有深入的研究。</t>
  </si>
  <si>
    <t>赵从快</t>
  </si>
  <si>
    <t>专家诊室（中医脾胃科）</t>
  </si>
  <si>
    <t>急慢性胃炎、消化性溃疡，便秘、腹泻、功能性胃肠病，肝病的中西医治疗，同时擅长中医针灸推拿，中医外治方法及现代康复理疗等综合治疗。</t>
  </si>
  <si>
    <t>每周五下午轮流坐诊</t>
  </si>
  <si>
    <t>许梦君</t>
  </si>
  <si>
    <t>急慢性胃炎、消化性溃疡、功能性胃肠病、肝胆病、消化系统肿瘤的中西医综合治疗。</t>
  </si>
  <si>
    <t>陈丽燕</t>
  </si>
  <si>
    <t>擅长：各种功能性胃肠病的中西医结合诊疗；幽门螺杆菌感染的诊疗；食管炎，消化道出血；胰腺炎，胆囊炎，胆囊结石，消化性溃疡，消化系统肿瘤中医的诊疗。</t>
  </si>
  <si>
    <t>每周三上午轮流坐诊</t>
  </si>
  <si>
    <t>戴云飞</t>
  </si>
  <si>
    <t>食管炎、胃炎、胃溃疡、消化道出血、胰腺炎、胆囊炎、胆囊结石，内镜检查及息肉切除相关治疗。</t>
  </si>
  <si>
    <t>五凤街道湖前社区卫生服务中心</t>
  </si>
  <si>
    <t>中心本部：鼓楼区湖景路28号  
永恒分部：鼓楼区北环西路158号金泉小区崎下老人馆1楼</t>
  </si>
  <si>
    <t>中心本部：0591-87522376
永恒分部：0591-87878167</t>
  </si>
  <si>
    <t>吕心阳</t>
  </si>
  <si>
    <t>中心本部 ：老年病科</t>
  </si>
  <si>
    <t>老年病的诊疗，代谢性疾病如糖尿病、高脂血症、高尿酸血症、痛风、肥胖症等营养治疗，慢性肾脏疾病的营养治疗，孕期营养咨询，各种疾病导致营养不良的肠内营养治疗</t>
  </si>
  <si>
    <t>每周五上午</t>
  </si>
  <si>
    <t>朱定钰</t>
  </si>
  <si>
    <t>中心本部：中医针灸科</t>
  </si>
  <si>
    <t>：膝关节骨性关节炎、肩周炎、面瘫、颈腰椎病、风湿性关节炎、等常见病及疑难病的诊断和针灸治疗</t>
  </si>
  <si>
    <t>每周二、四下午</t>
  </si>
  <si>
    <t>郑晓艳</t>
  </si>
  <si>
    <t xml:space="preserve">永恒分部：中医针灸科 </t>
  </si>
  <si>
    <t>运用针灸、火针、浅针治疗骨关节病、面瘫、带状疱疹、耳鸣、失眠、中风后遗症、痛经、月经不调、不孕症、干眼症以及胃肠道、乳腺等相关疾病。</t>
  </si>
  <si>
    <t>福州神康医院</t>
  </si>
  <si>
    <t>张林</t>
  </si>
  <si>
    <t>中心本部：精神科</t>
  </si>
  <si>
    <t>精神分裂症、双相障碍、物质成瘾、失眠、抑郁、焦虑症等精神疾病的诊治</t>
  </si>
  <si>
    <t>每周四下午</t>
  </si>
  <si>
    <t>安泰街道社区卫生服务中心</t>
  </si>
  <si>
    <t>鼓楼区福中路118号中寰花园A1栋4层</t>
  </si>
  <si>
    <t>林莘</t>
  </si>
  <si>
    <t>擅长：高血压、冠心病、心律失常、心力衰竭、心肌病、高脂血症等心血管内科疾病及合并焦虑状态、抑郁状态的中西医诊疗、心血管疾病的慢病管理康复指导。</t>
  </si>
  <si>
    <t>林小燕</t>
  </si>
  <si>
    <t>擅长：治疗小儿感冒、咳嗽、鼻炎、反复呼吸道感染、小儿汗证等呼吸系统疾病；腹痛、腹泻、厌食、积食、口疮、遗尿、荨麻疹、痤疮，失眠，郁证，抽动症等杂症</t>
  </si>
  <si>
    <t>每个月第三周周二</t>
  </si>
  <si>
    <t>福建省人民医院</t>
  </si>
  <si>
    <t>黄发樟</t>
  </si>
  <si>
    <t>针灸科</t>
  </si>
  <si>
    <t>擅长：治疗中风后肢体麻木无力、吞咽障碍、言语含糊及各种类型颈肩腰腿痛的针灸治疗。</t>
  </si>
  <si>
    <t>每周六下午</t>
  </si>
  <si>
    <t>福建医科大学附属协和医院</t>
  </si>
  <si>
    <t>吴锡林</t>
  </si>
  <si>
    <t>擅长：从事认知障碍、帕金森病、脑血管病、周围神经病等神经内科多发病临床诊治</t>
  </si>
  <si>
    <t>周五上午</t>
  </si>
  <si>
    <t>鼓西街道社区卫生服务中心</t>
  </si>
  <si>
    <t>鼓楼区元帅路46号-3</t>
  </si>
  <si>
    <t>0591-83851791</t>
  </si>
  <si>
    <t>张民</t>
  </si>
  <si>
    <t>全科、呼吸内科</t>
  </si>
  <si>
    <t>擅长：呼吸道感染、哮喘、肺炎、肺癌、慢性支气管炎、肺心病、呼吸衰竭等内科常见病多发病的诊治</t>
  </si>
  <si>
    <t>每周二、五上午</t>
  </si>
  <si>
    <t>林娟</t>
  </si>
  <si>
    <t>擅长：儿童“咳、痰、喘”性疾病，如支气管炎、毛细支气管炎、各种类型肺炎、儿童哮喘、慢性咳嗽等呼吸系统疾病的诊断与治疗、呼吸系统的疑难病症的诊治及呼吸系统急危重症的抢救与治疗</t>
  </si>
  <si>
    <t>陈艳</t>
  </si>
  <si>
    <t>擅长：心脑血管疾病、糖尿病、呼吸及消化系统等常见内科疾病的诊治及管理</t>
  </si>
  <si>
    <t>韩凡</t>
  </si>
  <si>
    <t>康复科</t>
  </si>
  <si>
    <t>擅长：骨与关节疾病、神经系统疾病、内科疾病的针灸治疗。</t>
  </si>
  <si>
    <t>张姬慧</t>
  </si>
  <si>
    <t>眼科</t>
  </si>
  <si>
    <t>擅长：青光眼、各种眼表病、眼底疾病、小儿屈光、弱视等的治疗。</t>
  </si>
  <si>
    <t>每周五上午8-10点</t>
  </si>
  <si>
    <t>赵建华</t>
  </si>
  <si>
    <t>超声科</t>
  </si>
  <si>
    <t>擅长：腹部、小器官的超声诊断、疑难病例及对妇产科的鉴别诊断，有丰富的临床经验，并熟练掌握腔内超声诊断技术。</t>
  </si>
  <si>
    <t>4.7上午，4.14上午，4.21上午，4.28上午</t>
  </si>
  <si>
    <t>陈迈</t>
  </si>
  <si>
    <t>老年慢性心血管疾病，浅表器官超声（乳腺、甲状腺、疝气、阑尾炎等疾病的超声诊断）。</t>
  </si>
  <si>
    <t>4.2上午，4.9上午，4.16上午，4.23上午，4.30上午</t>
  </si>
  <si>
    <t>东街街道社区卫生服务中心</t>
  </si>
  <si>
    <t>鼓楼区东泰路109号</t>
  </si>
  <si>
    <t>0591-83327961</t>
  </si>
  <si>
    <t>张霖云</t>
  </si>
  <si>
    <t>骨关节疾病、慢性软组织损伤、面神经麻痹、中风后遗症、带状疱疹、耳鸣耳聋、慢性鼻炎、月经不调、胃肠疾病等常见病的针灸治疗。</t>
  </si>
  <si>
    <t>每周 一、四、六下午</t>
  </si>
  <si>
    <t>黄爱文</t>
  </si>
  <si>
    <t>DR室</t>
  </si>
  <si>
    <t>擅长：常见病，多发病排查及诊断</t>
  </si>
  <si>
    <t>每周五全天</t>
  </si>
  <si>
    <t>擅长：各种妇科炎症、月经不调、痛经、不孕症、子宫良性肿瘤、盆底功能障碍性疾病、宫颈病变筛查及阴道镜检查</t>
  </si>
  <si>
    <t>每周一上午、周五下午</t>
  </si>
  <si>
    <t>许祥云</t>
  </si>
  <si>
    <t>擅长：糖尿病及并发症，高血压病、甲亢、甲减、高脂血症、高尿酸血症、骨质疏松等内分泌代谢病</t>
  </si>
  <si>
    <t>口腔科团队</t>
  </si>
  <si>
    <t>口腔科</t>
  </si>
  <si>
    <t>擅长：牙体牙列缺失修复，美容牙修复，牙列不齐正畸矫治，牙体牙髓、牙周及牙槽外科的口腔综合治疗。</t>
  </si>
  <si>
    <t>水部街道社区卫生服务中心</t>
  </si>
  <si>
    <t>鼓楼区六一北路小桥巷19号水语新苑1号楼1-3层</t>
  </si>
  <si>
    <t>0591-83378630</t>
  </si>
  <si>
    <t>福州市第一医院</t>
  </si>
  <si>
    <t>杨冰洲</t>
  </si>
  <si>
    <t>擅长：治疗内分泌代谢性疾病，如糖尿病及其并发症，甲状腺疾病等。</t>
  </si>
  <si>
    <t>黄方正</t>
  </si>
  <si>
    <t>中医内科</t>
  </si>
  <si>
    <t>擅长：消化系、呼吸系、老年病以及妇女月经病等诊治，对失眠、汗证、过敏性疾病、眩晕等其他中医杂病也有相当造诣。</t>
  </si>
  <si>
    <t>每周四、日上午</t>
  </si>
  <si>
    <t>程珠琴</t>
  </si>
  <si>
    <t>脾胃病科</t>
  </si>
  <si>
    <t>擅长：专长治疗急慢性胃肠炎、功能性胃肠病、消化性溃疡、消化道出血、反流性食管炎、胰腺炎、肝硬化、脂肪性肝病等疾病。</t>
  </si>
  <si>
    <t>每周六上午</t>
  </si>
  <si>
    <t>朱荣强</t>
  </si>
  <si>
    <t>糖尿病 （内分泌专科）</t>
  </si>
  <si>
    <t>擅长：糖尿病及相关并发症、甲状腺及相关疾病等内分泌系统中医内科疑难症的诊治。</t>
  </si>
  <si>
    <t>华大街道社区卫生服务中心</t>
  </si>
  <si>
    <t>中心本部：鼓楼区北大路36号      
屏东分部：鼓楼区华屏路山头角巷9号龙峰雅居园南区9号楼</t>
  </si>
  <si>
    <t>中心本部：0591-87833735                     
屏东分部：0591-87276563</t>
  </si>
  <si>
    <t>福建医科大学附属孟超肝胆医院</t>
  </si>
  <si>
    <t>林春</t>
  </si>
  <si>
    <t>中心本部
肝内科</t>
  </si>
  <si>
    <t>擅长：各种肝病(慢性肝炎、重症肝炎、肝硬化、肝癌)尤其是酒精性肝病和脂肪肝诊治及各种感染性疾病的诊治。</t>
  </si>
  <si>
    <t>每月第一个星期一上午</t>
  </si>
  <si>
    <t>马榕花</t>
  </si>
  <si>
    <t>中心本部
儿科</t>
  </si>
  <si>
    <t>擅长：小儿多动症；抽动症；慢性咳嗽；哮喘；便秘；腹痛；胃炎。</t>
  </si>
  <si>
    <t>林旺</t>
  </si>
  <si>
    <t>中心本部
针灸科</t>
  </si>
  <si>
    <t>擅长：运用针药结合治疗脊柱骨关节病、面瘫、带状疱疹后遗症、中风后遗症等相关疾病。</t>
  </si>
  <si>
    <t>每周一、四下午
15:00-18:00</t>
  </si>
  <si>
    <t>游纯秋</t>
  </si>
  <si>
    <t>中心本部
中医骨伤科</t>
  </si>
  <si>
    <t>擅长：四肢骨折、脱位的手法治疗及微创、手术治疗，以及老年骨关节常见病、多发病治疗，颈、肩、腰、腿痛的手法整脊及小针刀治疗，骨质疏松症及风、湿、痹、痛的中医治疗有丰富经验。</t>
  </si>
  <si>
    <t>郑平</t>
  </si>
  <si>
    <t>中心本部
心血管内科</t>
  </si>
  <si>
    <t>擅长：高血压、冠心病、心力衰竭、心律失常、血脂异常等心血管疾病诊治。</t>
  </si>
  <si>
    <t>洪芝</t>
  </si>
  <si>
    <t>主治中医师</t>
  </si>
  <si>
    <t>擅长：治疗儿童神经损伤，脑瘫，面瘫，抽动症等，对儿童遗尿鼻炎厌食等也疗效显著。</t>
  </si>
  <si>
    <t>周三下午
15:00-18:00</t>
  </si>
  <si>
    <t>鼓楼区基层医疗卫生机构特色科室医生坐诊排班表</t>
  </si>
  <si>
    <t>单位</t>
  </si>
  <si>
    <t>中心名医</t>
  </si>
  <si>
    <t>医生专长</t>
  </si>
  <si>
    <t>罗维祥</t>
  </si>
  <si>
    <t>擅长感冒、咳嗽、急慢性支气管炎、鼻炎、咽炎、失眠、头晕、耳鸣、胃肠疾病，高血压、糖尿病、小儿常见病等中西医诊疗。</t>
  </si>
  <si>
    <t>工作日上午8:00-12:00 下午14:30-17:30</t>
  </si>
  <si>
    <t>滕梅</t>
  </si>
  <si>
    <t>擅长处理常见病、慢性病及多发病，如高血压、糖尿病、呼吸道感染等，提供预防、诊断、治疗及健康管理服务。</t>
  </si>
  <si>
    <t>李奕修</t>
  </si>
  <si>
    <t>运用传统正骨手法,针法治疗筋骨损伤,微创松解软组织粘连、挛缩，治疗顽固性头颈肩腰腿痛,腱鞘炎、腕管综合征等。</t>
  </si>
  <si>
    <t>邱美榕</t>
  </si>
  <si>
    <t>擅长儿童心理行为发育评估与指导，儿童早期智能开发与指导，体格生长发育骨龄的评估，科学育儿指导，母乳喂养指导，产后乳汁不足、乳腺炎、乳汁淤积、离乳等哺乳期常见问题的诊治与指导，中医育儿指导。</t>
  </si>
  <si>
    <t>儿保科</t>
  </si>
  <si>
    <t>谢景秀</t>
  </si>
  <si>
    <t>擅长结合中药、针刺疗法和现代康复医学治疗月经不调，经间期出血，绝经前后诸症，盆腔炎，卵巢囊肿等疾病；中风后遗症，斜颈，肩周炎，面瘫等。</t>
  </si>
  <si>
    <t>杨亦连</t>
  </si>
  <si>
    <t>中医全科医师，台湾臧氏脉学传人。毕业于福建中医药大学，中医学专业，福州市中医药学会脾胃分会首届委员、骨伤科分会首届委员。师承福州中医院骨伤科陈斌主任中医师、师承福建省第二人民医院脾胃病科骆云丰主任中医师、师承台湾臧氏脉学臧正传先生。擅长：萎缩性胃炎、消化系溃疡、食管反流病、功能性胃肠病、慢性腹泻、胃癌前病变等脾胃病科中西医结合治疗；颈椎病、腰突症、膝关节病、骨质疏松等骨伤科疾病的中医综合治疗；中医体质调理和针药结合的方式调治疑难杂症。</t>
  </si>
  <si>
    <t>周一至周四上午8:00-12:00 、周二至周四下午14:30-17:30</t>
  </si>
  <si>
    <t>林桢</t>
  </si>
  <si>
    <t>擅长社区常见病、慢性病及多发病的诊疗，以及腹部、浅表及血管彩超检查。</t>
  </si>
  <si>
    <t>全科门诊、超声科</t>
  </si>
  <si>
    <t>工作日上午8:00-12:00，下午14:30-17:30</t>
  </si>
  <si>
    <t>林城</t>
  </si>
  <si>
    <t>擅长：社区常见病、多发病的诊疗，颈肩腰腿痛等疾病的诊断与康复治疗</t>
  </si>
  <si>
    <t>魏冬梅</t>
  </si>
  <si>
    <t>擅长：熟练运用针灸、拔罐、艾灸、放血、刮痧、穴位埋线等手段治疗颈肩腰腿痛、痛风性关节炎、网球肘等骨关节类疾病及软组织损伤疾病和中风后遗症、面瘫等神经系统疾病。针药并用调理呼吸系统常见病、脾胃病、失眠等慢性病。</t>
  </si>
  <si>
    <t>江丽萍</t>
  </si>
  <si>
    <t>擅长：内科心血管系统、呼吸系统、消化系统、内分泌系统等常见病及多发病的诊治。尤其擅长心血管内科及肝胆内科常见疾病的诊治。</t>
  </si>
  <si>
    <t>全科门诊</t>
  </si>
  <si>
    <t>每周四上午8:00-12:00，下午14:30-17:30</t>
  </si>
  <si>
    <t>申慧娟</t>
  </si>
  <si>
    <t>擅长：高血压、糖尿病、高脂血症、慢阻肺慢病管理及规范化诊疗，儿科呼吸系统常见病诊疗</t>
  </si>
  <si>
    <t>每周一上午8:00-12:00，下午14:30-17:30</t>
  </si>
  <si>
    <t>林东</t>
  </si>
  <si>
    <t>临床擅长：熟练运用针灸、推拿、拔罐、艾灸、放血、刮痧等疗法综合治疗颈椎病、肩周炎、急性腰扭伤、腰椎间盘突出、膝骨性关节炎等脊柱关节类疾病及软组织损伤疾病和中风后遗症等神经系统疾病。针药并用调理呼吸系统常见病、脾胃病、失眠等慢性病。</t>
  </si>
  <si>
    <t>陈闽贞</t>
  </si>
  <si>
    <t>擅长社区常见病如高血压、糖尿病以及老年性关节炎、腰椎间盘突出症等病的诊治。</t>
  </si>
  <si>
    <t>每周五上午8:00-12:00，下午14:30-17:30</t>
  </si>
  <si>
    <t>刘吉丹</t>
  </si>
  <si>
    <t>擅长老年常见病的诊治，如高血压、糖尿病、冠心病、支气管炎等。</t>
  </si>
  <si>
    <t>每周三上午8:00-12:00</t>
  </si>
  <si>
    <t>邓丽群</t>
  </si>
  <si>
    <t>擅长运用中医中药治疗各种内科常见病、多发病及亚健康体质调理，运用针灸治疗颈椎病，腰椎间盘突出症，肩周炎，偏瘫，面瘫，骨关节等疾病。运用小儿推拿治疗小儿发热、咳嗽、鼻炎、便秘、腹泻等常见病。</t>
  </si>
  <si>
    <t>肖文英</t>
  </si>
  <si>
    <t>擅长运用中医中药及针灸等治疗感冒、咳嗽等内科疾病。 运用中医进行体质调理</t>
  </si>
  <si>
    <t>严为国</t>
  </si>
  <si>
    <t>毕业于福建医科大学全科医学专业，长期从事临床医疗一线，耐心细致接诊病人，擅长社区常见病、多发病的诊疗和管理，如高血压、糖尿病、冠心病、脑卒中后遗症、高尿酸血症、血脂异常、慢性阻塞性肺病、过敏性鼻炎、支气管哮喘等的诊疗和管理。</t>
  </si>
  <si>
    <t>周一上午8:00-12:00，周二至周五每日半天门诊，上午8:00-12:00、14:30-17:30</t>
  </si>
  <si>
    <t>薛文婵</t>
  </si>
  <si>
    <t>擅长社区常见病、多发病的诊治，如高血压、糖尿病、慢性咳嗽、过敏性鼻炎等。</t>
  </si>
  <si>
    <t>潘依钦</t>
  </si>
  <si>
    <t>师承肖定远国家级名老中医传承人 临床经验丰富，擅长中西医结合治疗呼吸系统、消化系统、皮肤病、妇科月经不调及各种常见病、多发病，高血压、糖尿病，中药调理肿瘤等。</t>
  </si>
  <si>
    <t>陈信国</t>
  </si>
  <si>
    <t>主治中医师，全科医师，师承福建省名老中医吴天敏，擅长中西医结合治疗呼吸、消化系统疾病，过敏性疾病等常见病诊疗。</t>
  </si>
  <si>
    <t>张秀娟</t>
  </si>
  <si>
    <t>主治医师，福建医科大学内科学硕士研究生，曾于福州市肺科医院工作6年，擅长内科常见病诊治，尤其是慢阻肺、哮喘等呼吸系统疾病。</t>
  </si>
  <si>
    <t>林美科</t>
  </si>
  <si>
    <t>主治医师，于2000年毕业于福建中医学院，今福建中医药大学。从事针灸、整骨、推拿临床工作20余年，有着丰富的临床经验，擅长腰椎间盘突出，颈椎病、脊柱侧弯，急性腰扭伤，腰肌劳损等各类痛症的治疗。</t>
  </si>
  <si>
    <t>中医康复科</t>
  </si>
  <si>
    <t>覃昌静</t>
  </si>
  <si>
    <t>天津中医药大学硕士研究生，从事针灸临床10余年，2008年08月至2012年12月间师从国医大师、首都名医贺普仁老先生，深谙老师“病多气滞，法用三通”的学术精髓，临床擅长治疗面瘫、中风后遗症、眩晕、癔病、慢性支气管炎、哮喘、肩周炎、腰腿痛、脉管炎、偏头痛、视神经萎缩、斜视、耳鸣、耳聋等；临床对小儿弱智、自闭症、口吃等有特别的疗效。</t>
  </si>
  <si>
    <t>林巧红</t>
  </si>
  <si>
    <t>针药结合治疗各种内科、骨科疾病,在中医“治未病”理论的指导下，运用健康状态评估手段，为亚健康、慢性病、体质偏颇的人群制定个性化中医调理处方、代茶饮或中医非药物疗法处方。</t>
  </si>
  <si>
    <t>林章文</t>
  </si>
  <si>
    <t>在社区基层工作30余年，擅长于慢性胃炎、呼吸道感染、带状疱疹以及后遗症、慢性皮肤病等常见疾病的中医诊疗。</t>
  </si>
  <si>
    <t>中医科（杨桥河南分部）</t>
  </si>
  <si>
    <t>工作日上午8:00-12:00</t>
  </si>
  <si>
    <t>杨旭勤</t>
  </si>
  <si>
    <t>毕业于福建医科大学，副主任医师。主要开展龋病、牙体牙髓病的治疗；根管治疗；光固化树脂充填；儿童牙病治疗、六龄牙窝沟封闭；牙周病治疗；牙拔除术及各类活动义齿(铸造、全口、隐形)和固定义齿(烤瓷冠、全瓷冠、固定桥)的修复等诊疗项目。</t>
  </si>
  <si>
    <t>陈小花</t>
  </si>
  <si>
    <t>原服务于福建省医科大学附属协和医院内科,临床工作四十余年。擅长治疗：急、慢性呼吸系统疾病、胃炎、月经失调、痛经、更年期等常见疾病。</t>
  </si>
  <si>
    <t>许赞术</t>
  </si>
  <si>
    <t>擅长运用中医特色疗法（中药、针刺、灸疗、中药药泥外敷、穴位贴敷、放血疗法、针刺运动疗法、埋线疗法等）治疗慢性鼻炎、失眠、脾胃病、皮肤病、面瘫、颈腰肩腿疾病、运动损伤、痛经、肥胖、各种痛症及各种肿瘤术后、放化疗后的整体调护。</t>
  </si>
  <si>
    <t>周二、周四上午08：00-12：00</t>
  </si>
  <si>
    <t>施静</t>
  </si>
  <si>
    <t>擅长中医结合治疗呼吸系统、消化系统、儿科等临床常见病、慢性病。尤其擅长调理月经病、脾胃病以及老年人的体质调节等。</t>
  </si>
  <si>
    <t>周一、周三、周四、周五上午08：00-12：00； 周二下午14：30-17：30</t>
  </si>
  <si>
    <t>林婷</t>
  </si>
  <si>
    <t>福建中医药大学针灸系研究生，擅长治疗颈椎病、腰椎间盘突出症、肩周炎、偏瘫、面瘫等神经、骨关节疾病，各种内科常见病、多发病及体质调理等。擅长运用小儿推拿治疗小儿鼻炎、便秘、腹泻、遗尿、湿疹等常见病。</t>
  </si>
  <si>
    <t>工作日上午8:00-12:00，下午14:30-17:30（目前在固原支援）</t>
  </si>
  <si>
    <t>王茂龙</t>
  </si>
  <si>
    <t>毕业于福建中医学院。擅长治疗：中风后遗症、面瘫、骨关节病和颈肩腰腿痛，各种急、慢性损伤引起的疼痛及内科常见病、多发病。</t>
  </si>
  <si>
    <t>陈颖</t>
  </si>
  <si>
    <t>擅长中医结合治疗呼吸系统、消化系统、儿科等常见病、慢性病以及围绝经前后诸证。</t>
  </si>
  <si>
    <t>周一上午8:00-12:00，下午14：30-17:30;周四下午14：30-17:30</t>
  </si>
  <si>
    <t>曾振榕</t>
  </si>
  <si>
    <t>福建中医药大学中医肾内科研究生，师从福建省人民医院肾内科吴竞主任医师，擅长治疗呼吸系统、消化系统、妇科、儿科等临床常见病、慢性病。尤其对肾脏疾病、风湿免疫性疾病、代谢性疾病，以及慢病管理有一定的研究。配合针灸推拿调理颈肩腰腿痛、绝经前后诸证、失眠和情志相关性疾病。</t>
  </si>
  <si>
    <t>周二上午8:00-12:00，下午14：30-17:30;周五下午14：30-17:30</t>
  </si>
  <si>
    <t>傅德樟</t>
  </si>
  <si>
    <t>主治中医师、全科医师 1992年毕业于上海中医学院（现上海中医药大学）。日常主要承担0-6岁儿童保健工作及全科门诊诊疗工作，擅长对儿童体格发育的评估、筛查影响儿童发育的高危因素、早期筛查儿童营养性疾病和神经精神发育情况；中西医结合诊治基层全科门诊常见病、多发病及慢性病管理。</t>
  </si>
  <si>
    <t>周一到周五上午8:00-12:00</t>
  </si>
  <si>
    <t>兰文珊</t>
  </si>
  <si>
    <t>主治中医师，从事临床十多年。擅长治疗:
胃痛、胃胀、萎缩性胃炎、泄泻、便秘、小儿厌食等胃肠疾病；咳嗽、四时感冒、痰湿证、鼻炎、咽炎等呼吸道疾病；不孕不育症、痛经、月经不调、黄体功能不全等妇科病；高血压、糖尿病等慢性病的药膳调理。</t>
  </si>
  <si>
    <t>李则女</t>
  </si>
  <si>
    <t>擅长眼科常见疾病的诊疗，如白内障、干眼症、结膜炎和青少年近视防控；高血压、糖尿病等慢性疾病的诊治。</t>
  </si>
  <si>
    <t>任美儒</t>
  </si>
  <si>
    <t>中医全科主治医师，毕业于福建省中医药大学，从事中医临床一线工作10余年，2018-2021年在福建省人民医院参加中医全科规培。擅长中西医治疗各种常见病、多发病、慢性病的诊治。可运用中药及针灸治疗慢性病、脾胃病等。</t>
  </si>
  <si>
    <t>林碧媛</t>
  </si>
  <si>
    <t>中医全科医师，毕业于福建省中医药大学，从事中医临床一线工作10年，2021-2024年在福建省人民医院参加中医全科规培。擅长治疗脾胃病、失眠、妇科疾病的诊治。</t>
  </si>
  <si>
    <t>陈燕晴</t>
  </si>
  <si>
    <t>毕业于福建中医药大学，擅长运用针灸、拔罐、中频、头面部推拿等治疗相关疾病。主治范围：妇科常见疾病、骨关节疾病、面部五官疾病，内分泌相关疾病、失眠等。</t>
  </si>
  <si>
    <t>张钰洁</t>
  </si>
  <si>
    <t>全科主治医师，鼓楼区红十字会急救讲师。擅长：心血管疾病、内分泌疾病、呼吸道疾病等基层常见病诊疗。</t>
  </si>
  <si>
    <t>上午8:00-12:00，下午14:30-17:30</t>
  </si>
  <si>
    <t>江丽秀</t>
  </si>
  <si>
    <t>中西结合副主任医师，擅长：糖尿病、高血压、支气管哮喘、慢性阻塞性肺疾病等疾病中西医诊疗；儿科常见病的中西医诊疗。</t>
  </si>
  <si>
    <t>李莉霞</t>
  </si>
  <si>
    <t>主治医师，擅长呼吸系统、心血管系统、糖尿病等慢性病的诊疗。</t>
  </si>
  <si>
    <t>张卫平</t>
  </si>
  <si>
    <t>主治医师，擅长高血压、糖尿病、高血脂等慢性病相关疾病的诊治。</t>
  </si>
  <si>
    <t>柳虹</t>
  </si>
  <si>
    <t>副主任医师，擅长妇科常见病的诊疗，孕产妇保健，产后康复的基本手法。</t>
  </si>
  <si>
    <t>妇保科</t>
  </si>
  <si>
    <t>林炎英</t>
  </si>
  <si>
    <t>主治医师，擅长妇科常见病的诊疗，孕产妇保健。</t>
  </si>
  <si>
    <t>廖建煌</t>
  </si>
  <si>
    <t>擅长：治疗消化系统疾病：如慢性萎缩性胃炎，胃十二指肠溃疡，食管炎，结肠炎，胆囊炎，胆石病的辨证施治。运用中医脾胃学说理论治疗内科各种疑难杂病，以及肿瘤手术后、放化疗后的中医调理治疗。</t>
  </si>
  <si>
    <t>每周一、三、五上午8:00-12:00</t>
  </si>
  <si>
    <t>张兴华</t>
  </si>
  <si>
    <t>擅长针药结合治疗各种急慢性颈肩腰腿痛、椎间盘突出、骨性关节炎、中风后遗症、面瘫、带状疱疹及神经后遗症、高尿酸血症、失眠、脾胃病、鼻炎、月经病及亚健康调理等。</t>
  </si>
  <si>
    <t>肖少英</t>
  </si>
  <si>
    <t>针药并用调理妇女月经病、脾胃病、失眠等慢性病，颈椎病、腰椎间盘突出、肩周炎、骨性膝关节炎、痛风性关节炎、网球肘等软组织损伤疾病和中风后遗症、面瘫、三叉神经痛等神经系统疾病</t>
  </si>
  <si>
    <t>林爱强</t>
  </si>
  <si>
    <t>擅长门诊常见内科系统疾病治疗，对呼吸道（咳嗽，哮喘）消化道（胃炎，反流性食管炎）以及高血压糖尿病，老年性疾病等慢性病管理治疗有一定的经验</t>
  </si>
  <si>
    <t>每周二上午8:00-12:00、周四上午8:00-12:00、下午14:30-17:30</t>
  </si>
  <si>
    <t>程光亮</t>
  </si>
  <si>
    <t>擅长呼吸系统、消化系统的常见病诊治，对高血压、糖尿病等慢性病的调理。</t>
  </si>
  <si>
    <t>每周一、周四上午8:00-12:00</t>
  </si>
  <si>
    <t>詹丽燕</t>
  </si>
  <si>
    <t>主治医师，中医内科师承于名老中医李学麟主任，针灸袭承中医药大学刘家端主任。擅长蝶灸疗法，针对颈腰椎病、各类关节疼痛、过敏性鼻炎、慢性胃炎、咳嗽，怕冷、月经病、老年尿失禁、老年斑、扁平疣、色素痣等方面有较为丰富的临床经验。</t>
  </si>
  <si>
    <t>周一、三、四、五（08:00-12:00）</t>
  </si>
  <si>
    <t>林华琛</t>
  </si>
  <si>
    <t>主治医师，毕业于福建医科大学临床医学专业，先后于福建省人民医院妇科、福州市第一医院急诊、内科及儿科进修。擅长诊治老年病、慢性病、妇科常见病及社区多发病。</t>
  </si>
  <si>
    <t>周一至周五（08:00-12:00）</t>
  </si>
  <si>
    <t>林立元</t>
  </si>
  <si>
    <t>主治医师，毕业于福建中医药大学中西医临床医学专业，擅长运用中西医结合治疗社区常见病如高血压、糖尿病、脾胃病以及儿科常见病。</t>
  </si>
  <si>
    <t>周一、三、五（08:00-12:00）</t>
  </si>
  <si>
    <t>林坤</t>
  </si>
  <si>
    <t>主治医师，毕业于福建中医药大学中西医临床医学专业，师承福建中医药大学附属第一人民医院心血管内科郑峰主任。擅长社区老年人常见病、儿科常见病及多发病的中西医诊疗，如高血压、糖尿病、高血脂症、脾胃病、鼻炎、营养不良等。</t>
  </si>
  <si>
    <t>周三、五（08:00-12:00）</t>
  </si>
  <si>
    <t>高政华</t>
  </si>
  <si>
    <t>主治医师，毕业于福建中医药大学中医学专业，于福建医科大学附属第一医院急诊、儿科及中医科进修。擅长应用中西医结合治疗如咽喉炎、支气管炎、胃肠道疾病、高血压病、糖尿病等社区常见病与多发病。</t>
  </si>
  <si>
    <t>林远华</t>
  </si>
  <si>
    <t>擅长药结合刮痧、拔罐等理疗方法治疗颈、腰椎病，肩周炎、关节痛、急慢性扭伤等针灸科常见病症；失眠、便秘、痛经、子宫脱垂等内科、妇科病症及各种亚健康状态的调理。</t>
  </si>
  <si>
    <t>周一、周二、周三正常上班时间（上午8:00-12:00，下午14:30-17:30），周五上午（8：00-12:00）</t>
  </si>
  <si>
    <t>黄晓清</t>
  </si>
  <si>
    <t>擅长儿科、内科等常见疾病的临床诊疗、对小儿推拿、儿童保健、体质调理、营养性疾病与生长发育的指导有较丰富的临床经验。</t>
  </si>
  <si>
    <t>黄佑京</t>
  </si>
  <si>
    <t>擅长高血压病、糖尿病冠心病、胃病及相关疾病治疗与康复、用药指导和日常保健咨询、及社区常见病、多发病的诊断与治疗、中西医防控治疗。</t>
  </si>
  <si>
    <t>周一下午14:30-17:30、周二下午14:30-17:30、周三、周四、周五正常上班时间（上午8:00-12:00，下午14:30-17:30）</t>
  </si>
  <si>
    <t>黄友杰</t>
  </si>
  <si>
    <t>擅长高血压、糖尿病等慢病相关用药指导以及全科常见病、多发病的诊断与治疗，曾于福州市二医院进行规范化培训，致力于学习推拿技术，擅长运用多种推拿手法针对颈椎病、腰椎间盘突出症等多种慢性劳损性疾病进行治疗，对日常保健以及康复指导有丰富的经验。</t>
  </si>
  <si>
    <t>徐文飘</t>
  </si>
  <si>
    <t>擅长高血压、呼吸系统疾病、消化性溃疡等社区常见病、多发病的诊疗与用药指导</t>
  </si>
  <si>
    <t>周一、周二、周五正常上班时间（上午8:00-12:00，下午14:30-17:30），周四下午（14：30-17:30）</t>
  </si>
  <si>
    <t>黄金彬</t>
  </si>
  <si>
    <t>感冒、慢性顽固性咳嗽、慢性鼻窦炎，鼻炎、咽炎、失眠、胃病，阳痿早泄，月经不调，各种不可归类疾病</t>
  </si>
  <si>
    <t>吴黎白</t>
  </si>
  <si>
    <t>擅长：心血管疾病、内分泌疾病、呼吸道疾病等基层常见病诊疗。</t>
  </si>
  <si>
    <t>刘兰花</t>
  </si>
  <si>
    <t>全科主治医师，毕业于福建医科大学，曾于福州市第一医院，厦门市第一医院进修。擅长内科，儿科常见病、多发病的诊疗。</t>
  </si>
  <si>
    <t>唐碧燕</t>
  </si>
  <si>
    <t>全科主治医师，曾于福建省立医院进修，擅长高血压、糖尿病、高脂血症、高尿酸血症、呼吸系统及消化系统等社区常见病的诊疗。</t>
  </si>
  <si>
    <t>刘自生</t>
  </si>
  <si>
    <t>副主任医师，擅长糖尿病，高血压，咽喉炎，气管炎，支气管哮喘，慢阻肺，胃炎等疾病的诊治。普通外科常见病的诊疗</t>
  </si>
  <si>
    <t xml:space="preserve">     全科门诊</t>
  </si>
  <si>
    <t>汪朝忠</t>
  </si>
  <si>
    <t>副主任中医师、全科医师，毕业于福建中医药大学，曾进修于省立医院、省人民医院等。善长常见病、多发病及男科疾病的中西结合诊治。</t>
  </si>
  <si>
    <t>周四上午8：00-12：00</t>
  </si>
  <si>
    <t>林锋</t>
  </si>
  <si>
    <t>毕业于福建中医药大学针灸推拿专业，擅长运用针灸、拔罐、推拿等治疗相关疾病。主治范围：劲肩腰腿痛、面瘫、失眠等。</t>
  </si>
  <si>
    <t>郑晓琴</t>
  </si>
  <si>
    <t>中医师，医学硕士，毕业于福建中医药大学针灸推拿专业。擅长运用推拿、针灸联合中药治疗颈椎病、腰椎间盘突出症、腰肌劳 、肩周炎、肱骨外上髁炎、踝关节扭伤等神经、骨关节疾病。</t>
  </si>
  <si>
    <t>台江区基层医疗卫生机构特色科室医生坐诊排班表</t>
  </si>
  <si>
    <t>鳌峰街道社区卫生服务中心</t>
  </si>
  <si>
    <t>李仁群</t>
  </si>
  <si>
    <t>擅长社区高血压病，糖尿病，冠心病，心衰等慢病诊治，社区呼吸系统如慢支，慢阻肺，肺炎诊治，儿童呼吸系统，过敏性鼻炎，鼻窦炎诊治</t>
  </si>
  <si>
    <t>周一到周六</t>
  </si>
  <si>
    <t>孙艾静</t>
  </si>
  <si>
    <t>中西医结合治疗社区常见病多发病，针灸治疗颈椎病，腰椎间盘突出 肩周炎 带状疱疹等常见病，小儿推拿治疗积食 便秘等</t>
  </si>
  <si>
    <t>周一至周五全天 周六上午</t>
  </si>
  <si>
    <t>杨丽钦</t>
  </si>
  <si>
    <t>擅长盆底肌修复、腹直肌修复、优生优育、孕产妇健康管理</t>
  </si>
  <si>
    <t>盆康室</t>
  </si>
  <si>
    <t>周一至周五</t>
  </si>
  <si>
    <t>蒋敏毅</t>
  </si>
  <si>
    <t>中医药治疗社区常见病、多发病、慢性病</t>
  </si>
  <si>
    <t>苍霞街道社区卫生服务中心</t>
  </si>
  <si>
    <t>周国禹</t>
  </si>
  <si>
    <t>咽源性咳嗽，慢性咽炎，声音嘶哑，鼻炎，腺样体肥大，脾胃病调理和颈咽相关性疾病</t>
  </si>
  <si>
    <t>名医工作室</t>
  </si>
  <si>
    <t>周一至周五，8:00-11:30,14:30-17:30</t>
  </si>
  <si>
    <t>兰秀梅</t>
  </si>
  <si>
    <t>擅长：常见病、多发病及疑难杂症中西医结合诊治，如高血压病、糖尿病、冠心病等中西医结合诊治；脾胃病、汗症、眩晕、咳嗽、荨麻疹、湿疹、痤疮、月经病及围绝经期综合征等中医诊治；并擅长应用龙砂开阖六气针法治疗各种疑难杂症。</t>
  </si>
  <si>
    <t>全科一</t>
  </si>
  <si>
    <t>周一三四五8:00-11:30,14:30-17:30</t>
  </si>
  <si>
    <t>茶亭街道社区卫生服务中心</t>
  </si>
  <si>
    <t>俞烜华</t>
  </si>
  <si>
    <t>擅长:高尿酸血症、痛风、类风湿关节炎、强直性脊柱炎、脊柱关节炎、系统性红斑狼疮、干燥综合征、骨关节炎、骨质疏松、白塞病、系统性硬化症、皮肌炎、多发性肌炎、纤维肌痛综合征、风湿性多肌痛、ANCA相关性血管炎等风湿免疫病的规范诊疗。</t>
  </si>
  <si>
    <t>风湿病科</t>
  </si>
  <si>
    <t>后洲街道社区卫生服务中心</t>
  </si>
  <si>
    <t>林慧娟</t>
  </si>
  <si>
    <t>从医30余年擅长高血压、糖尿病、呼吸消化系统等慢性疾病的中西医治疗及中医外科无名肿毒的中医结合治疗。</t>
  </si>
  <si>
    <t>全科1</t>
  </si>
  <si>
    <t>周一、周二、周三、周四、周五、周六上午8-11:30</t>
  </si>
  <si>
    <t>何银香</t>
  </si>
  <si>
    <t>擅长治疗高血压、糖尿病、冠心病等慢性病；运用中医全科理念辨证治疗消化、呼吸、皮肤病、月经病、乳腺疾病、不孕症、更年期综合征、疼痛、失眠、小儿感冒咳嗽等病</t>
  </si>
  <si>
    <t>全科2</t>
  </si>
  <si>
    <t>宁化街道社区卫生服务中心</t>
  </si>
  <si>
    <t>易东木</t>
  </si>
  <si>
    <t>长期从事社区全科医学临床工作，擅长高血压、糖尿病、消化呼吸系统等的治疗；运用中医全科医学理念治疗常见病，如消化、呼吸、月经病、更年期综合征、小儿咳嗽、</t>
  </si>
  <si>
    <t>中医皮肤科</t>
  </si>
  <si>
    <t>上海街道社区卫生服务中心</t>
  </si>
  <si>
    <t>黄冬芳</t>
  </si>
  <si>
    <t>擅长小儿先天性心脏病超声诊断、婴幼儿髋关节发育不良超声诊断、盆底功能障碍性疾病超声诊断、中孕期胎儿结构畸形查、四肢血管超声诊断。</t>
  </si>
  <si>
    <t>4月25日上午</t>
  </si>
  <si>
    <t>陈炎炎/
沈晓丽</t>
  </si>
  <si>
    <t>高年住院医师，西南医科大学临床医学学士，从事儿科、新生儿科工作8年，擅长:新生儿黄疸、新生儿肺炎、NRDS、早产儿等新生儿科常见性、多发性疾病的诊治。</t>
  </si>
  <si>
    <t>4月8日、22日上午</t>
  </si>
  <si>
    <t>新港街道社区卫生服务中心</t>
  </si>
  <si>
    <t>刘陈立</t>
  </si>
  <si>
    <t>福建中西结合学会康复医学会委员，福建医学会物理医学与康复学脑病组委员。擅长：用中草药以及针灸、推拿正骨手法治疗腰椎间盘突出、颈椎病、肩周炎、骨性关节炎、腰肌劳损、运动损伤等急慢性软组织和骨关节疾病以及中风后遗症、三叉神经痛、面瘫、偏头痛、坐骨神级痛等神级系统疾病。</t>
  </si>
  <si>
    <t>周一至周五，8:00-12:00,14:00-17:30</t>
  </si>
  <si>
    <t>李秀霞</t>
  </si>
  <si>
    <t>擅长运用中西医结合的方法，诊疗高血压、糖尿病、冠心病等慢性病，以及呼吸道、消化道常见疾病。</t>
  </si>
  <si>
    <t>周一、周五，8:00-12:00,14:00-17:30</t>
  </si>
  <si>
    <t>李小鹏</t>
  </si>
  <si>
    <t>颈椎病、腰椎间盘突出症、肩周炎、膝骨性关节炎、面瘫、带状疱疹、慢性胃炎等慢性疼痛的中医康复治疗。</t>
  </si>
  <si>
    <t>周一至周五，8:00-12:00,14:30-17:30；周天8:00-12:00</t>
  </si>
  <si>
    <t>郑璟慧</t>
  </si>
  <si>
    <t>中西医结合治疗中医内科常见病、多发病，如四时感冒、咳嗽、眩晕、消渴、脾胃疾病等，以及中医体质调理。</t>
  </si>
  <si>
    <t>周四，8:00-12:00,14:00-17:30</t>
  </si>
  <si>
    <t xml:space="preserve">毛文圻  </t>
  </si>
  <si>
    <t>高血压病、糖尿病等慢性病及心血管、呼吸道、消化道等社区常见病、多发病的中西医结合治疗，焦虑、抑郁状态及睡眠障碍等精神心理科相关疾病的初步诊疗。</t>
  </si>
  <si>
    <t xml:space="preserve">全科门诊 </t>
  </si>
  <si>
    <t>周二、周五，8:00-12:00,14:30-17:30</t>
  </si>
  <si>
    <t>洋中街道社区卫生服务中心</t>
  </si>
  <si>
    <t>罗建雄</t>
  </si>
  <si>
    <t>擅长呼吸内科常见病的诊断及治疗。</t>
  </si>
  <si>
    <t>呼吸科</t>
  </si>
  <si>
    <t>4月11日、4月25日下午</t>
  </si>
  <si>
    <t>叶华强</t>
  </si>
  <si>
    <t>擅长：擅长运用叶氏理筋疗法和运动疗法结合针灸、刮痧、拔罐、敷药等中医外治法治疗头痛、头晕、颈腰痛、胸痛、近视、失眠、胃痛、小儿厌食、小儿遗尿、月经不调、前列腺增生、乳腺增生与结节、子宫下垂、产后漏尿及亚健康诸症和各种慢性病。</t>
  </si>
  <si>
    <t>每周二下午</t>
  </si>
  <si>
    <t>义洲街道社区卫生服务中心</t>
  </si>
  <si>
    <t>林辛锋</t>
  </si>
  <si>
    <t>擅长：呼吸系统常见疾病的诊治，呼吸慢病管理，肺癌的规范化诊治，气管镜、超声气管镜操作及肺穿刺活检技术。</t>
  </si>
  <si>
    <t>4月11日上午、4月18日上午</t>
  </si>
  <si>
    <t>张沁芬</t>
  </si>
  <si>
    <t>擅长：儿童体格生长评估及发育行为评估，对儿童生长发育、营养喂养、食物过敏、语言迟缓、自闭症、多动症、抽动症诊断治疗有丰富的经验</t>
  </si>
  <si>
    <t>4月2日全天</t>
  </si>
  <si>
    <t>瀛洲街道社区卫生服务中心</t>
  </si>
  <si>
    <t>陈铭</t>
  </si>
  <si>
    <t>从事社区全科医学临床工作10多年，师承福州市第一医院中医科郭龙主任医师，擅长应用中医全科理念治疗高血压病、糖尿病等慢性病，治疗痛风、血脂异常、甲状腺等内分泌疾病。</t>
  </si>
  <si>
    <t>全科诊室</t>
  </si>
  <si>
    <t>每周一、二、三、五上午8:00-11:30
每周三、五下午14:30-17:30</t>
  </si>
  <si>
    <t>陈榕</t>
  </si>
  <si>
    <t>中西医结合治疗社区常见病、儿童多发病，运用全科理念综合管理老年人高血压病、糖尿病等慢性病。对儿童生长发育、早期教育综合发展指导有独到工作体会和经验。</t>
  </si>
  <si>
    <t>每周一、二、四、五上午8:00-11:30
每周二、四下午14:30-17:30</t>
  </si>
  <si>
    <t>陈华</t>
  </si>
  <si>
    <t>从事全科医学、中西医临床工作10余年，临床实践经验丰富，师承福州市台江区名老中医张富官主任医师，擅长应用中西医治疗常见病、多发病等诊疗，尤其式中医治疗脾胃病。</t>
  </si>
  <si>
    <t>每周三、四、五、六上午8:00-11:30
每周四、六下午14:30-17:30</t>
  </si>
  <si>
    <t>2025年4月台江区医联体专家坐诊排班表</t>
  </si>
  <si>
    <t>台江区亚兴路50号</t>
  </si>
  <si>
    <t>0591-22060221</t>
  </si>
  <si>
    <t>福建省福州市儿童医院</t>
  </si>
  <si>
    <t>刘婷</t>
  </si>
  <si>
    <t>擅长：小儿各种常见病、多发病,特别是呼吸系统疑难及危重症疾病的诊疗及支气管镜治疗，目前带领团队成功完成千余例小儿支气管镜诊疗，在福州市内率先开展儿童支气管镜铁激光治疗术、圈套治疗术及冷冻治疗术。</t>
  </si>
  <si>
    <t>福州市第一总医院</t>
  </si>
  <si>
    <t>副主任中医师</t>
  </si>
  <si>
    <t>擅长肺系、脾胃疾病、老年病、免疫力低下、过敏性疾病及一些内科疑难杂病治疗，亚健康状态调理和体质调理。</t>
  </si>
  <si>
    <t>陈萍</t>
  </si>
  <si>
    <t>擅长：心血管疾病的诊断治疗，尤其擅长高血压，糖尿病，高脂血症，冠心病，心力衰竭，心律失常，脑梗塞以及全科医学未分化疾病等诊治。</t>
  </si>
  <si>
    <t> </t>
  </si>
  <si>
    <t>台江区嘉盛苑2号楼二层</t>
  </si>
  <si>
    <t>0591-28350057</t>
  </si>
  <si>
    <t>罗生辉</t>
  </si>
  <si>
    <t xml:space="preserve">硕士研究生，主治医师，福建省医学会神经病学分会青年委员，福建省康复医学会神经康复专业委员会委员，福建省海峡医药卫生交流协会心脑血管病防治分会理事，福州市医学会神经病学分会委员。长期从事急性脑血管病、神经重症的急诊救治，擅长急性脑梗死静脉溶栓、动脉取栓、颈动脉支架置入等血管内介入治疗。
</t>
  </si>
  <si>
    <t>4月9日及16日下午</t>
  </si>
  <si>
    <t>沈翎耳鼻喉科团队</t>
  </si>
  <si>
    <t xml:space="preserve">福州儿童医院耳鼻喉科沈翎名医团队是省内规模最大的儿童耳鼻咽喉专科之一，科室拥有一支成熟多层次的专业队伍，共设床位32张，睡眠监测室7间(包括3间睡眠床垫监测室)。主要进行儿童鼾症、变应性鼻炎、鼻窦炎、中耳炎、扁桃体炎、腺样体肥大、耳前瘘管、甲状舌管囊肿等常见疾病的临床诊治工作。
</t>
  </si>
  <si>
    <t>4月11日及21日上午</t>
  </si>
  <si>
    <t>台江区国货西路26号</t>
  </si>
  <si>
    <t>0591-87113303</t>
  </si>
  <si>
    <t>肖婧雯</t>
  </si>
  <si>
    <t>心血管内科</t>
  </si>
  <si>
    <t>心律失常的介入治疗、心血管病危重症诊疗，熟练完成心脏电生理和射频消融术、心脏起搏和再同步的介入治疗。</t>
  </si>
  <si>
    <t>4月8日全天</t>
  </si>
  <si>
    <t xml:space="preserve">福建中医药大学附属人民医院
</t>
  </si>
  <si>
    <t>高尿酸血症、痛风、类风湿关节炎、强直性脊柱炎、脊柱关节炎、系统性红斑狼疮、干燥综合征、骨关节炎、骨质疏松、白塞病、系统性硬化症、皮肌炎、多发性肌炎、纤维肌痛综合征、风湿性多肌痛、ANCA相关性血管炎等风湿免疫病的规范诊疗。</t>
  </si>
  <si>
    <t>福州市台江区白马南路117号</t>
  </si>
  <si>
    <t>0591-83258444</t>
  </si>
  <si>
    <t>各种肝病(脂肪肝、酒精性肝病、慢性肝炎、重症肝炎、肝硬化、肝癌)的诊治及各种感染性疾病的诊治。</t>
  </si>
  <si>
    <t>张雪</t>
  </si>
  <si>
    <t>运用中药结合针灸治疗疾病，如消化系统疾病（急慢性胃炎、胃及十二指肠溃疡、胆囊炎、肠炎）；心脑血管疾病（脑中风后遗症、失眠、头痛、眩晕）；妇科疾病（月经不调、不孕症）；骨关节疾病（颈肩腰腿痛、关节炎）等。</t>
  </si>
  <si>
    <t>台江区西二环南路181号</t>
  </si>
  <si>
    <t>0591-83899942-8000</t>
  </si>
  <si>
    <t>擅长带状疱疹、单纯疱疹、癣、痤疮等感染性皮肤病；瘙痒症、湿疹、荨麻疹等过敏性疾病及尖锐湿疣、生殖器疱疹等性病的中西医结合诊疗。</t>
  </si>
  <si>
    <t>李真</t>
  </si>
  <si>
    <t>医师</t>
  </si>
  <si>
    <t>擅长小儿呼吸、消化系统疾病、婴儿智力发育及早期干预随诊等。</t>
  </si>
  <si>
    <t>4月16日上午</t>
  </si>
  <si>
    <t>台江区国货西路402号国货商厦1-3层</t>
  </si>
  <si>
    <t xml:space="preserve">0591-83266070  </t>
  </si>
  <si>
    <t>福建省福州肺科医院</t>
  </si>
  <si>
    <t>吴国兰</t>
  </si>
  <si>
    <t>呼吸内科</t>
  </si>
  <si>
    <t>擅长:肺部和胸膜疾病的诊治，尤其是慢性阻塞性肺疾病、各类型肺结核病、肺部肿瘤、常见肺部疾病的常规诊断、治疗方法和操作规程，擅长纤支镜及内科胸腔镜在临床中的应用。</t>
  </si>
  <si>
    <t>周三上午（4月11日、4月25日）</t>
  </si>
  <si>
    <t>郑伯仁</t>
  </si>
  <si>
    <t>擅长：高血压及其并发症、冠心病、心律失常、糖尿病心肌病、高血脂，心力衰竭、心血管并心理疾病的诊疗、中医辨证施治，及心血管介入微创技术。</t>
  </si>
  <si>
    <t>全科医学科</t>
  </si>
  <si>
    <t>儿童消化内科</t>
  </si>
  <si>
    <t>台江区学军路18号</t>
  </si>
  <si>
    <t>0591-83261260</t>
  </si>
  <si>
    <t>呼吸内科常见病的诊断及治疗。</t>
  </si>
  <si>
    <t>福建省第二人民医院东二环分院</t>
  </si>
  <si>
    <t>擅长：运用叶氏理筋疗法和运动疗法结合针灸、刮痧、拔罐、敷药等中医外治法治疗头痛、头晕、颈腰痛、胸痛、近视、失眠、胃痛、小儿厌食、小儿遗尿、月经不调、前列腺增生、乳腺增生与结节、子宫下垂、产后漏尿及亚健康诸症和各种慢性病。</t>
  </si>
  <si>
    <t>台江区工业路9号</t>
  </si>
  <si>
    <t>0591-83832911</t>
  </si>
  <si>
    <t>台江区滨河路海西灯饰城C区</t>
  </si>
  <si>
    <t>0591-83266142</t>
  </si>
  <si>
    <t>欧阳煜</t>
  </si>
  <si>
    <t>全科专家诊室</t>
  </si>
  <si>
    <t>擅长：心血管内科各种常见病、多发病及疑难危重症的诊断与治疗。目前主要研究方向为心血管疾病的介入诊疗。</t>
  </si>
  <si>
    <t>每月第一、第三周周二上午</t>
  </si>
  <si>
    <t>福州市第二总医院</t>
  </si>
  <si>
    <t>林丰</t>
  </si>
  <si>
    <t>擅长：儿科常见病、多发病及儿童语言，智力，多动症，发育行为问题诊疗。</t>
  </si>
  <si>
    <t>每月第二周周二上午</t>
  </si>
  <si>
    <t>林响</t>
  </si>
  <si>
    <t>擅长：小儿呼吸系统疾病的中西医结合治疗及新生儿疾病的治疗，儿童身材矮小、性早熟等疾病的诊疗。</t>
  </si>
  <si>
    <t>每月最后一周周二下午</t>
  </si>
  <si>
    <t>台江区工业路398号荷花新村九号楼一层</t>
  </si>
  <si>
    <t>0591-87133888</t>
  </si>
  <si>
    <t>擅长：小儿先天性心脏病超声诊断、婴幼儿髋关节发育不良超声诊断、盆底功能障碍性疾病超声诊断、中孕期胎儿结构畸形查、四肢血管超声诊断。</t>
  </si>
  <si>
    <t>住院医师/主治医师</t>
  </si>
  <si>
    <t>仓山区基层医疗卫生机构特色科室医生坐诊排班表</t>
  </si>
  <si>
    <t>城门镇卫生院</t>
  </si>
  <si>
    <t>卢秀娥</t>
  </si>
  <si>
    <t>师承福州市中医院中医妇科杨声主任。擅长：中西医结合治疗妇科，内科常见病多发病，如阴道炎，盆腔炎，多囊卵巢综合征，月经不规则，不孕症，先兆流产，绝经期前后諸证，焦虑症，失眠，潮热等及内科的感冒，胃痛等。</t>
  </si>
  <si>
    <t>二楼中医馆</t>
  </si>
  <si>
    <t>周一、周三、周四全天，周五上午、周六上午8:00-12:00（如遇节假日或外出学习培训不在岗）</t>
  </si>
  <si>
    <t>严金炎</t>
  </si>
  <si>
    <t>师从福建省中医药科学院黄俊山教授。擅长：中医治疗感冒、脾胃疾病及失眠症等。</t>
  </si>
  <si>
    <t>一楼全科诊室6</t>
  </si>
  <si>
    <t>周一上午、周二上午、周四上午、周五上午8:00-12:00（如遇节假日或外出学习培训不在岗）</t>
  </si>
  <si>
    <t>鲁珉</t>
  </si>
  <si>
    <t>擅长：颈，肩，背，腰，腿各类软组织痛、面瘫、中风后遗症、关节炎、荨麻疹、青春期痤疮、肥胖症、脾胃病、失眠等中医康复治疗。</t>
  </si>
  <si>
    <t>周一至周六上午8:00-12:00（如遇节假日或外出学习培训不在岗）</t>
  </si>
  <si>
    <t>盖山镇卫生院</t>
  </si>
  <si>
    <t>黄榕兴</t>
  </si>
  <si>
    <t>对荨麻疹、湿疹、带状疱疹等疾病治疗有丰富的临床经验，应用中药“内服外敷、动静结合”祖传医学治疗多种皮肤病，有较显著疗效，</t>
  </si>
  <si>
    <t>外科
（义序院区）</t>
  </si>
  <si>
    <t>周一到周五</t>
  </si>
  <si>
    <t>章秀敏</t>
  </si>
  <si>
    <t>本科学历，学士学位，毕业于福建中医药大学中医专业，从事中医临床工作20年。师承福州市中医院呼吸与危重症医学科陈琦辉主任医师。</t>
  </si>
  <si>
    <t>中医科
（义序院区）</t>
  </si>
  <si>
    <t>周一到周三、周五</t>
  </si>
  <si>
    <t>张清风</t>
  </si>
  <si>
    <t>从事临床十几年，擅长颈、腰腿病，肩周炎，膝关节炎，中风后遗症，面瘫，带状疱疹，头痛等病的针灸治疗，以及内科常见病的中西医治疗。</t>
  </si>
  <si>
    <t>中医康复科
（义序院区）</t>
  </si>
  <si>
    <t>谢盛罡</t>
  </si>
  <si>
    <t>擅长：混合痔，血栓性外痔，肛周脓肿，肛瘘，湿疹等各类痔疮科疾病和各消化科疾病诊疗。</t>
  </si>
  <si>
    <t>外科
（雁祥院区）</t>
  </si>
  <si>
    <t>周一、周三到周五</t>
  </si>
  <si>
    <t>张成虹</t>
  </si>
  <si>
    <t>副主任医师，福州市中医药学会骨伤分会首届常务委员、康复分会首届委员。师承福州中医院骨伤科陈斌主任中医师。擅长颈椎病、腰突症、膝关节病、骨质疏松等骨伤科疾病的中医综合治疗；中医体质调理和针药结合的方式调治疑难杂症。</t>
  </si>
  <si>
    <t>中医康复科
（雁祥院区）</t>
  </si>
  <si>
    <t>周一到周三全天
周四、周五上午</t>
  </si>
  <si>
    <t>郑明燕</t>
  </si>
  <si>
    <t>全科副主任医师，从事临床诊疗近30年。
擅长：高血压、糖尿病、呼吸道感染、消化道常见疾病的诊治，以及儿童喂养指导、儿科胃肠疾病、呼吸道常见病的诊疗。</t>
  </si>
  <si>
    <t>全科
（雁祥院区）</t>
  </si>
  <si>
    <t>建新镇卫生院</t>
  </si>
  <si>
    <r>
      <rPr>
        <sz val="11"/>
        <rFont val="仿宋_GB2312"/>
        <charset val="134"/>
      </rPr>
      <t>刘</t>
    </r>
    <r>
      <rPr>
        <sz val="11"/>
        <rFont val="宋体"/>
        <charset val="134"/>
      </rPr>
      <t>甦</t>
    </r>
    <r>
      <rPr>
        <sz val="11"/>
        <rFont val="仿宋_GB2312"/>
        <charset val="134"/>
      </rPr>
      <t xml:space="preserve">
</t>
    </r>
  </si>
  <si>
    <t>福建省基层卫生协会基层呼吸慢病防治专委会副主任委员，福州市医学会全科医学分会常委。擅长呼吸、消化系统常见疾病及高尿酸血症、痛风等代谢性疾病的诊治。对痛风性关节炎急性发作期及缓解期的规范化诊疗有丰富的临床经验。针对个体差异，给予用药指导及健康管理，有效控制血尿酸水平，预防痛风复发。</t>
  </si>
  <si>
    <t>专家诊室
（痛风专病门诊）</t>
  </si>
  <si>
    <t>周二、周六上午</t>
  </si>
  <si>
    <t xml:space="preserve">吴卫洪
</t>
  </si>
  <si>
    <t>擅长心电诊断技术，心律失常、冠心病、高血压性心脏病等各类心血管疾病，内科、儿科常见病、多发病的诊疗，以及高血压病、糖尿病等慢病健康管理。</t>
  </si>
  <si>
    <t>全科诊室2
（心血管专病门诊）</t>
  </si>
  <si>
    <t>周一、周四上午</t>
  </si>
  <si>
    <t xml:space="preserve">张卫明
</t>
  </si>
  <si>
    <t>儿科带头人，擅长儿童常见及多发疾病的诊治，如小儿急性胃肠炎、消化不良等儿科消化系统疾病；儿童过敏性鼻炎、难治性咳嗽、支气管哮喘、支气管肺炎等急慢性疾病。</t>
  </si>
  <si>
    <t>全科诊室1
（儿科门诊）</t>
  </si>
  <si>
    <t>周一、三、五上午</t>
  </si>
  <si>
    <t xml:space="preserve">朱莹
</t>
  </si>
  <si>
    <t>擅长呼吸困难、慢性阻塞性肺病、哮喘、社区获得性肺炎、咳喘等呼吸道相关常见疾病的诊治，内科、儿科常见病多发病及高血压、糖尿病等慢性病诊疗。</t>
  </si>
  <si>
    <t>专家诊室
（咳喘规范化门诊）</t>
  </si>
  <si>
    <t>周二上午</t>
  </si>
  <si>
    <t xml:space="preserve">郑舟
</t>
  </si>
  <si>
    <t>福州市中医药学会中医儿科分会委员，师从福州市中医院儿科刘小鼎主任医师，曾赴国家区域医疗中心北京中医药大学东直门医院厦门医院学习中医儿科外治。擅长用中医药及中医外治推拿疗法调理儿科常见病，如：上感，鼻炎，支气管炎，胃肠炎，湿疹皮炎等。</t>
  </si>
  <si>
    <t>中医儿科</t>
  </si>
  <si>
    <t>周二、周四下午</t>
  </si>
  <si>
    <t xml:space="preserve">许臻
</t>
  </si>
  <si>
    <t>福州市第八批非物质文化遗产“许氏伤科疗法”代表性传承人；福建中医药大学王和鸣省名中医传承工作室工作站负责人。擅长应用：正骨、理筋、吊洗伤手法，传统膏药贴敷等疗法治疗四肢骨折、关节脱位、筋伤、气伤、血伤、风湿痹痛、颈肩腰腿痛等各类急、慢性损伤疾病。结合小针刀疗法治疗青少年特发性脊柱侧弯、产后假胯宽、骨盆前倾等问题。</t>
  </si>
  <si>
    <t>中医骨伤科
（许氏伤科门诊）</t>
  </si>
  <si>
    <t>周一、三、五下午
周二、四、六上午</t>
  </si>
  <si>
    <t>陈宋平铖</t>
  </si>
  <si>
    <t>医学硕士，中医针灸推拿科带头人，疼痛门诊负责人。科学评估患者疼痛性质及程度，擅长结合针刺、艾灸、刺络放血、拔罐、理疗等非药物疗法以及中药内服、外敷、代茶饮、泡脚等药物疗法，治疗各种疼痛麻木类疾病以及其他疑难杂病。具有安全性高，痛感较小等特点。</t>
  </si>
  <si>
    <t>针灸推拿科
（疼痛专科门诊）</t>
  </si>
  <si>
    <t>周二、周五上午</t>
  </si>
  <si>
    <t xml:space="preserve">陈妍霏
</t>
  </si>
  <si>
    <t>医学硕士，中医科主任。擅长中西医结合治疗妇科常见病、多发病如月经失调、带下病、不孕不育、围绝经期综合征、不孕不育等妇科疾病；呼吸系统疾病、脾胃病、心脑血管疾病等内科疾病的诊疗；焦虑状态、睡眠障碍及恶性肿瘤的中医治疗。</t>
  </si>
  <si>
    <t>中医妇科</t>
  </si>
  <si>
    <t>每周一至周五</t>
  </si>
  <si>
    <t>陈美格</t>
  </si>
  <si>
    <t>擅长内科常见病、老年慢性病及代谢性疾病如糖尿病、高血压、高脂血症等疾病的诊治。可根据患者的具体情况制定个性化的治疗方案、饮食运动指导以及血糖监测等全方位的健康管理。</t>
  </si>
  <si>
    <t>标准化代谢性疾病管理中心（MMC）</t>
  </si>
  <si>
    <t>建新镇第二卫生院</t>
  </si>
  <si>
    <t>戴荣水</t>
  </si>
  <si>
    <t xml:space="preserve"> 治疗颈椎病、腰痛病、脊柱病及相关性疾病</t>
  </si>
  <si>
    <t>二楼康复理疗科</t>
  </si>
  <si>
    <t>每周四、周六下午
14:00-17:30</t>
  </si>
  <si>
    <t>罗彩云</t>
  </si>
  <si>
    <t>针灸治疗各种妇科相关疾病，及颈腰椎疾病、肩周炎及面瘫、面肌痉挛等疾病</t>
  </si>
  <si>
    <t>每周二上午
8:00-12:00</t>
  </si>
  <si>
    <t>王洪燕</t>
  </si>
  <si>
    <t>高血压、冠心病、心衰、心律失常、高脂血症、脂肪肝诊疗</t>
  </si>
  <si>
    <t>专家门诊1</t>
  </si>
  <si>
    <t>每周五上午
8:00-12:00</t>
  </si>
  <si>
    <t>前列腺癌、泌尿系结石的微创治疗</t>
  </si>
  <si>
    <t>全科门诊2</t>
  </si>
  <si>
    <t>每周四上午
8:00-12:00</t>
  </si>
  <si>
    <t>曹莹</t>
  </si>
  <si>
    <t>骨质疏松症、糖尿病及并发症的筛查与诊治，糖尿病标准化管理，甲状腺及相关疾病的诊治</t>
  </si>
  <si>
    <t>隔周三上午
8:00-12:00</t>
  </si>
  <si>
    <t>吕玲玲</t>
  </si>
  <si>
    <t>内分泌常见病如糖尿病，甲状腺相关疾病的诊疗。</t>
  </si>
  <si>
    <t>隔周四上午
8:00-12:00</t>
  </si>
  <si>
    <t>赵君捷</t>
  </si>
  <si>
    <t>慢性阻塞性肺疾病、支气管哮喘、呼吸系统感染、肺部肿瘤等疾病诊治</t>
  </si>
  <si>
    <t>程效</t>
  </si>
  <si>
    <t>擅长：冠心病的介入治疗、心脏起搏器植入以及高血压、冠心病、心肌病、心瓣膜病、心力衰竭的诊疗</t>
  </si>
  <si>
    <t>螺洲镇卫生院</t>
  </si>
  <si>
    <t>刘文龙</t>
  </si>
  <si>
    <t>擅长处理常见病、呼吸系统、消化系统、慢性病等常见病及多发病的诊治。尤其擅长儿童呼吸道感染等常见疾病的诊治。</t>
  </si>
  <si>
    <t>工作日上午8:00-12:00 下午14:00-17:00</t>
  </si>
  <si>
    <t>陈俊霖</t>
  </si>
  <si>
    <t>张魁</t>
  </si>
  <si>
    <t>林淑敏</t>
  </si>
  <si>
    <t>潘振强</t>
  </si>
  <si>
    <t>陈祺燕</t>
  </si>
  <si>
    <t>擅长妇科疾病、妇女保健。</t>
  </si>
  <si>
    <t>妇女保健</t>
  </si>
  <si>
    <t>林慕良</t>
  </si>
  <si>
    <t>从事中医临床工作六十余年，师承闽侯县名老中医陈钟亮。擅长中医妇科、中医脾胃、中医外感等。</t>
  </si>
  <si>
    <t>周三上午8：00-12:00</t>
  </si>
  <si>
    <t>郑星怡</t>
  </si>
  <si>
    <t>擅长中医妇科、脾胃病、内科常见疾病等，提供预防、诊断、治疗及健康管理服务。</t>
  </si>
  <si>
    <t>陈威锋</t>
  </si>
  <si>
    <t>擅长中医针灸、推拿，拔罐、艾灸、刮痧等中医外治方法及现代康复理疗等综合治疗。</t>
  </si>
  <si>
    <t xml:space="preserve">周一至周五上午8:00-12:00 </t>
  </si>
  <si>
    <t>黄秀月</t>
  </si>
  <si>
    <t>擅长中西医结合治疗老年病、心脑血管病、脾胃病、记忆障碍、失眠、焦虑抑郁等</t>
  </si>
  <si>
    <t>周四上午8：00-12:00</t>
  </si>
  <si>
    <t>东升街道社区卫生服务中心</t>
  </si>
  <si>
    <t>郑丽蓉</t>
  </si>
  <si>
    <t xml:space="preserve">
副主任医师，擅长项目：心血管内科(冠心病、高血压病、高脂血症、心力衰竭等)、神经内科(脑腔梗、眩晕、脑动脉粥样硬化等)、糖尿病以及老年人常见病、多发病的诊疗。
</t>
  </si>
  <si>
    <t>林华</t>
  </si>
  <si>
    <t xml:space="preserve">中医主治医师，福州市第二医院退休。擅长项目：治疗睡眠障碍、便秘、咽类及高血压中医药辅助治疗及常见病、多发病等。
</t>
  </si>
  <si>
    <t>每周一、周四上午</t>
  </si>
  <si>
    <t xml:space="preserve">张永流 </t>
  </si>
  <si>
    <t>中医主治医师，大学本科学历，毕业于福建中医药大学，在福建省人民医院参加全科规范化培训2年。师从福建省针刀协会会长、福建省人民医院骨科主任修忠标博士。
擅长项目：从医近二十年，擅长运用小针刀结合正骨、针灸、拔罐、刮痧治疗颈椎病、肩周炎、网球肘、腱鞘炎、腰椎间盘突出、膝关节骨性关节炎、骨质增生等各种疾病。并结合中药调理各种体质，对常见病、多发病的诊治和预防有丰富的临床经验。</t>
  </si>
  <si>
    <t>中医康复理疗科</t>
  </si>
  <si>
    <t>王飞</t>
  </si>
  <si>
    <t>内科主治医师(心血管内科方向为主)，擅长项目:长期从事心内科及呼吸科临床工作，擅长心内、呼吸等内科常见疾病及危急重症，主要涉及方向为高血压、冠心病及支架植入、心律失常（房颤，各类早博）、心肌病及急慢性心衰、COPD、肺动脉高压等。</t>
  </si>
  <si>
    <t>内科</t>
  </si>
  <si>
    <t xml:space="preserve">周少梅 </t>
  </si>
  <si>
    <t>副主任中医师，师承福建省名老中医、原福建省妇幼保健院中医科刘英主任。擅长项目：从医近20年，对社区常见慢性病尤其是三高人群有较为丰富的临床诊疗经验，擅长用中医方法治疗感冒、慢性咽炎、慢性胃炎、便秘、小儿厌食及亚健康人群的中医调理。</t>
  </si>
  <si>
    <t>陈锋锋</t>
  </si>
  <si>
    <t>儿科主治医师，擅长项目：过敏性鼻炎、鼻窦炎、感冒、急性肠胃炎、湿疹、便秘等儿童常见病的诊断和治疗；儿童心理及发育行为评估，辅食添加，喂养，儿童生长发育评估、儿童保健等。</t>
  </si>
  <si>
    <t>官晓盈</t>
  </si>
  <si>
    <t>妇产科主治医师，擅长各类妇产科疾病的诊疗常规。尤其是在妇科炎症疾病，宫颈疾病、慢性盆腔痛诊治。内分泌疾病：月经紊乱、内膜异位症、子宫肌腺症、多囊卵巢综合征、更年期相关症状处理。产前咨询、孕产期保健、高危妊娠指导、产后康复等方面工作，有丰富的临床经验。</t>
  </si>
  <si>
    <t xml:space="preserve">林泽萍 </t>
  </si>
  <si>
    <t>中医全科主治医师，师承福建省名老中医、福州桂枝里陈氏中医儿科第七代继承人、福州市中医院肖诏玮主任。擅长项目：中西医结合治疗四时感冒、咳嗽、胃肠炎、失眠、便秘、月经不调等各种疾病，并中药结合耳穴调理各种体质。对高血压、糖尿病等常见病、多发病的诊治和预防有丰富临床经验。对小儿反复呼吸道感染、小儿支气管哮喘、小儿功能性消化不良、小儿厌食症、多动症及耳穴治疗青少年假性近视等有一定的临床经验。</t>
  </si>
  <si>
    <t>金山街道社区卫生服务中心</t>
  </si>
  <si>
    <t>蒋奕</t>
  </si>
  <si>
    <t>擅长针药结合治疗颈肩腰腿各种痛证以及感冒、咳嗽、眩晕、不寐、胃脘痛、虚劳等常见内科疾病，小儿体虚易感、咳嗽、食积、鼻炎、腹痛等体质调理。</t>
  </si>
  <si>
    <t>中医诊室3</t>
  </si>
  <si>
    <t>周一-周六上午
下午坐诊时间详见中心微信公众号</t>
  </si>
  <si>
    <t>李斐斐</t>
  </si>
  <si>
    <t>擅长中药与针灸结合治疗落枕，肩周炎，颈椎病，腰肌劳损，腰椎间盘突出，退行性膝关节炎等痛症。感冒，咳嗽，胃痛，便秘，腹泻等常见内科疾病。</t>
  </si>
  <si>
    <t>翁祥伟</t>
  </si>
  <si>
    <t>擅长运用中西医结合手法治疗各类运动损伤类疾病，颈椎病、腰椎间盘突出等脊椎类疾病，膝骨关节炎，面瘫，落枕等常见痛症。感冒、咳嗽、失眠、头晕、胃痛等常见内科疾病。</t>
  </si>
  <si>
    <t>王艳琴</t>
  </si>
  <si>
    <t>擅长运用针灸、中药、拔罐、穴位贴敷等中医内治、外治疗法治疗痛风、月经不调、慢性盆腔炎、消化不良、失眠等疾患以及上呼吸道感染、慢性鼻炎等病症；运用小儿推拿等疗法治疗小儿积食、鼻炎等病症;调理脾胃虚弱、体虚易感的小儿体质。</t>
  </si>
  <si>
    <t>中医诊室5</t>
  </si>
  <si>
    <t>金山街道第二社区卫生服务中心</t>
  </si>
  <si>
    <t>林谋光</t>
  </si>
  <si>
    <t>擅长:中医药结合针灸治疗颈肩腰腿痛、面瘫、皮肤病、中风后遗症、感冒、咳嗽、胃肠病、头痛、眩晕、失眠、口腔溃疡、汗症、便秘、更年期综合征、体质调理等。</t>
  </si>
  <si>
    <t>工作日上午8:00-12:00下午14:30-17:30</t>
  </si>
  <si>
    <t>吴华芳</t>
  </si>
  <si>
    <t>擅长：妇科炎症、月经不调、多囊卵巢综合征、子宫腺肌症等妇科常见病、内分泌、更年期综合征及高血压病、糖尿病、冠心病、感冒、咳嗽等全科常见病的诊断和治疗。</t>
  </si>
  <si>
    <t>何峰</t>
  </si>
  <si>
    <t>擅长：对高血压病，冠心病，糖尿病，支气管哮喘，慢性肺心病等常见疾病有丰富的经验</t>
  </si>
  <si>
    <t>江鸿</t>
  </si>
  <si>
    <t>擅长：中西医结合诊疗感冒、咳嗽、鼻炎、胃肠病、头痛、眩晕、失眠、口腔溃疡、汗症、便秘等内科常见病，多发病。</t>
  </si>
  <si>
    <t>林燕</t>
  </si>
  <si>
    <t>擅长：中西医结合诊疗感冒、咳嗽、胃肠病、头痛、眩晕、失眠、口腔溃疡、汗症、便秘等内科常见病，多发病。</t>
  </si>
  <si>
    <t>邱文霞</t>
  </si>
  <si>
    <t>擅长：埋线减肥、针灸治疗面瘫、面部下垂、动眼神经麻痹、肩周炎，腰椎间盘突出、耳鸣，中药治疗痤疮、感冒等。</t>
  </si>
  <si>
    <t>临江街道社区卫生服务中心</t>
  </si>
  <si>
    <t>林知难</t>
  </si>
  <si>
    <t>1972年福州市第二医院中医骨科，师从林伯洛老中医，1989年中央卫生部委托天津医院高级骨科医师进修班。擅长：骨、关节软组织治疗。</t>
  </si>
  <si>
    <t>中医骨科</t>
  </si>
  <si>
    <t>周一、周三、周五上午8:00-12:00</t>
  </si>
  <si>
    <t>潘万瑞</t>
  </si>
  <si>
    <t>本科学历，1980年毕业于福建医科大学医疗系，继后又就读毕业于福建中医药大学。曾任福州市二医院消化内科中西医结合主任医师，福建医科大学、福建中医药大学兼职教授，福建中医药大学硕士生导师，福建省中西医结合消化内科学分会副主任委员、福州市医学会消化内科学分会副主任委员等职务。参与制定了《中西医结合单病种诊疗常规》方案，发表了30多篇全国及省级以上论文。擅长：中西医结合治疗消化系统疾病，如食管病、急慢性胃肠道病、消化性溃疡，胰腺病、肝胆病，消化道肿瘤等疾病，以及胃肠镜的检查治疗。</t>
  </si>
  <si>
    <t>消化内科</t>
  </si>
  <si>
    <t>周六上午8:00-12:00</t>
  </si>
  <si>
    <t>郑敏华</t>
  </si>
  <si>
    <r>
      <rPr>
        <sz val="11"/>
        <rFont val="仿宋_GB2312"/>
        <charset val="134"/>
      </rPr>
      <t>曾在福建医科大学附属协和医院进修，福建省中西医结合学会糖尿病分会常委，福建省中西医结合学会甲状腺分会常委，福州市医学会糖尿病学分会常委，福州市医学会肾脏病学分会委员。毕业于福建医科大学临床医学专业，师从著名内分泌专家张</t>
    </r>
    <r>
      <rPr>
        <sz val="11"/>
        <rFont val="宋体"/>
        <charset val="134"/>
      </rPr>
      <t>闿</t>
    </r>
    <r>
      <rPr>
        <sz val="11"/>
        <rFont val="仿宋_GB2312"/>
        <charset val="134"/>
      </rPr>
      <t>珍教授多年，多次参加全国性学术会议，撰写多篇医学论文在省级以上刊物发表。
擅长：擅长治疗甲状腺疾病、糖尿病、骨质疏松症丶更年期综合征等内分泌疾病。</t>
    </r>
  </si>
  <si>
    <t>周四上午8:00-12:00</t>
  </si>
  <si>
    <t>游书伟</t>
  </si>
  <si>
    <t>本科学历，从事本专业10余年，为省基层老中医药专家师承带徒工作继承人，曾获得省中医经典知识竞赛笔试第一名、团体一等奖等奖项。
擅长：中医内治法治疗：感冒，咳嗽，哮喘，慢性鼻炎，鼻窦炎，胃肠病，失眠症，头痛，眩晕，湿热病，皮肤病，以及小儿厌食、便秘、夜啼及儿童体质调理；运用针灸、小针刀、刮痧、正骨等非药物疗法治疗：颈椎病，腰椎间盘突出，肩周炎，膝关节病，腱鞘炎，骨质增生，面瘫，耳石症，带状疱疹，急性扭伤，以及含胸、驼背、肥胖等体态调理。</t>
  </si>
  <si>
    <t>洪飞江</t>
  </si>
  <si>
    <t>本科学历，从事临床工作十余年，师承省二人民医院失眠专科黄俊山主任。
擅长：能够熟练运用中西医方法治疗内科常见疾病，尤其擅长运用中医治疗失眠。</t>
  </si>
  <si>
    <t>工作日上午8:00-12:00 下午14:30-17:31</t>
  </si>
  <si>
    <t>阙兰凤</t>
  </si>
  <si>
    <t>本科学历，从事妇产科临床工作10余年，有较丰富的临床经验。
擅长：中西医结合治疗月经不调、不孕不育、妇科炎症等方面，能够开展宫颈息肉摘除术等。</t>
  </si>
  <si>
    <t>工作日上午8:00-12:00 下午14:30-17:32</t>
  </si>
  <si>
    <t>吴君君</t>
  </si>
  <si>
    <t>本科学历，从事口腔临床工作10多年，曾在福建省口腔医院进修。
擅长：治疗口腔科常见病；诊断与治疗牙体牙髓病、口腔颌面外科常见病；修复牙列缺损与缺失；诊断与治疗牙列不齐（即牙齿矫正）。</t>
  </si>
  <si>
    <t>工作日上午8:00-12:00 下午14:30-17:33</t>
  </si>
  <si>
    <t>张燕铃</t>
  </si>
  <si>
    <t>本科学历。曾在福建省立医院进修儿科专业，有多年的儿童保健、儿科工作培训经历。
擅长：治疗儿科常见病、多发病，小儿喂养、营养与保健咨询，能够开展社区慢性病及多发病的治疗。</t>
  </si>
  <si>
    <t>三叉街街道社区卫生服务中心</t>
  </si>
  <si>
    <t>林增光</t>
  </si>
  <si>
    <t>中医世家，从医40余载，有丰富的临床经验对各种疑难杂症治疗有独到的见解，且疗效卓著。擅长:1、内科:四时感冒、咳嗽、鼻咽炎、胃痛、阑尾炎、痛风、风湿痹证腰痛、关节病痛、便秘、中老年慢性综合性病症、癥瘕肿瘤癌病。2、儿科: 感冒、咳嗽、扁桃体肿大、厌食积滞。3、妇科:月经不调、痛经、漏尿、带下病、乳腺结节增生、更年期综合征、百合病。4、男科:前列腺增生、夜尿增多、疝气病。</t>
  </si>
  <si>
    <t>周一至周五上午8:00-12:00</t>
  </si>
  <si>
    <t>潘子峤</t>
  </si>
  <si>
    <t>擅长:运用精神分析的方法了解来访者，并根据来访者的情况，结合多种咨询技术帮助来访者。咨询方向为成人及青少年个人成长、情感困扰、亲子教育、人际关系、学习生涯等。</t>
  </si>
  <si>
    <t>心理咨询</t>
  </si>
  <si>
    <t>上渡街道社区卫生服务中心</t>
  </si>
  <si>
    <t>陈天霞</t>
  </si>
  <si>
    <t>诊疗四时感冒;急慢性胃炎、胃十二指肠溃疡;急慢性肾炎、泌尿系结石;小儿咳喘、腹泻、厌食；妇科疾病；对反复咳嗽不愈、多汗、遗尿、反复口腔溃疡、顽固性湿疹等疑难杂症以及中医调理等有独特的见解和治疗经验。</t>
  </si>
  <si>
    <t>工作日上午8:00-12:00
下午14:30-17:30</t>
  </si>
  <si>
    <t>陈榕彬</t>
  </si>
  <si>
    <t>针药结合治疗运动系统的痛症（肩周炎、急慢性腰腿痛、网球肘等软组织扭挫伤）及神经系统的病症（面瘫、中风后遗症等）</t>
  </si>
  <si>
    <t>下渡街道社区卫生服务中心</t>
  </si>
  <si>
    <t>张世炜</t>
  </si>
  <si>
    <t>擅长：中西医结合诊疗内、儿科常见病、多发病，以及高血压、糖尿病的防治，尤其擅长慢性胃炎、咳嗽、鼻炎、咽炎、失眠的中西药结合治疗。</t>
  </si>
  <si>
    <t>周二、四、五、六、上午</t>
  </si>
  <si>
    <t>杨丽</t>
  </si>
  <si>
    <t>擅长：外阴炎、阴道炎、盆腔炎、宫颈炎性疾病等妇科炎症疾病;闭经、痛经、不孕症及月经紊乱等妇科内分泌疾病;更年期综合征及绝经期泌尿生殖系统综合征。</t>
  </si>
  <si>
    <t>周一至周六上午</t>
  </si>
  <si>
    <t>王志龚</t>
  </si>
  <si>
    <t>擅长：中西医结合治疗呼吸系统疾病，儿科疾病，高血压、糖尿病等慢性病，对其他临床常见病、多发病也能提供相应诊疗。重视预防与保健，倡导健康生活方式。</t>
  </si>
  <si>
    <t>周一至周六上午，周三下午</t>
  </si>
  <si>
    <t>张淑巧</t>
  </si>
  <si>
    <t>擅长：以中医诊疗技术治疗颈椎病、腰椎间盘突出症、膝关节炎、面瘫、中风偏瘫、失眠等疾病，以及中医减肥和妇科疾病的中医非药物治疗。</t>
  </si>
  <si>
    <t>周一、二、三、五早上</t>
  </si>
  <si>
    <t>林晓当</t>
  </si>
  <si>
    <t>擅长：运用经方、时方、食疗配合针灸等方法治疗慢性咳喘、过敏性鼻炎、失眠、胃炎、痛经、崩漏、更年期、孕前产后体质调理，以及急性乳腺炎、糖尿病足、烧烫伤、慢性溃疡的中西医结合诊疗。</t>
  </si>
  <si>
    <t>周一、周五全天，周二周三上午</t>
  </si>
  <si>
    <t>林晓云</t>
  </si>
  <si>
    <t>擅长：社区内儿科常见病、多发病的诊疗，尤擅长消化系统、呼吸系统疾病诊疗。以及高血压、糖尿病、冠心病等老年人慢性病的诊疗。</t>
  </si>
  <si>
    <t>周一上午，周三、周四全天，周二、周五下午</t>
  </si>
  <si>
    <t>殷小玢</t>
  </si>
  <si>
    <t>擅长：社区内、儿、骨科常见病、多发病的诊疗，尤其是老年慢性病的诊疗及日常保健。</t>
  </si>
  <si>
    <t>周一周二周三全天，周四下午</t>
  </si>
  <si>
    <t>2025年4月仓山区医联体专家坐诊排班表</t>
  </si>
  <si>
    <t xml:space="preserve">对外联系方式
</t>
  </si>
  <si>
    <t>仓山镇卫生院</t>
  </si>
  <si>
    <t>福州市仓山区牛眠山巷46号</t>
  </si>
  <si>
    <t>0591-8744606</t>
  </si>
  <si>
    <t>林敏瑜</t>
  </si>
  <si>
    <t>擅长治疗高血压、冠心病、心力衰竭、心律失常、心肌病等心血管危重病诊治及心脏超声在临床的应用。</t>
  </si>
  <si>
    <t>每月第三周周五上午
4月18日</t>
  </si>
  <si>
    <t>张统文</t>
  </si>
  <si>
    <t>擅长治疗内科心血管系统常见病及多发病的诊疗，临床经验丰富，对冠心病、心律失常、高血压、高脂血症、糖尿病、周围性血管疾病等慢性病的诊疗有系统认识，尤其对血管介入、冠心病介入术后的诊疗有比较深的了解。</t>
  </si>
  <si>
    <t>每月一次周一上午
4月7日</t>
  </si>
  <si>
    <t>董芳</t>
  </si>
  <si>
    <t>擅长治疗呼吸道感染性疾病、慢性咳嗽、支气管哮喘、慢性阻塞性肺疾病、肺源性心脏病、呼吸衰竭的诊治</t>
  </si>
  <si>
    <t>郭晖</t>
  </si>
  <si>
    <t>擅长妇科月经不调、异常子宫出血、痛经、女性不孕症的诊治及子宫肌瘤、子宫内膜息肉、宫腔黏连、子宫腺肌症、卵巢囊肿、子宫阴道脱垂的宫腹腔镜手术。</t>
  </si>
  <si>
    <t>每周二上午轮流坐诊</t>
  </si>
  <si>
    <t>林臻影</t>
  </si>
  <si>
    <t>擅长妇科内分泌失调、月经紊乱、多囊卵巢综合征、不孕症、流产及妇科炎症等疾病诊治，以及腹腔镜、宫腔镜的检查和手术。</t>
  </si>
  <si>
    <t>隔周的周二早上</t>
  </si>
  <si>
    <t>擅长治疗甲状腺疾病、糖尿病、骨质疏松症、更年期综合征、糖尿病健康教育、心理疏导等内分泌疾病。</t>
  </si>
  <si>
    <t>周六上午</t>
  </si>
  <si>
    <t>钟周中</t>
  </si>
  <si>
    <t>擅长治疗骨折、伤筋、颈肩腰腿痛、骨质增生、骨关节炎等骨关节疾病，以及骨折后遗症的康复。</t>
  </si>
  <si>
    <t>每周周四上午、周六上午</t>
  </si>
  <si>
    <t>陈翔</t>
  </si>
  <si>
    <t>擅长治疗中西医结合诊治月经病、多囊卵巢综合征、卵巢早衰、不孕症、子宫内膜异位综合征，产后尿失禁等方面疾病。</t>
  </si>
  <si>
    <t>每周周五上午</t>
  </si>
  <si>
    <t>福州市仓山区城门镇三角埕敖里195号</t>
  </si>
  <si>
    <t>0591—83499050</t>
  </si>
  <si>
    <t xml:space="preserve">福州市第二总医院
</t>
  </si>
  <si>
    <t>程云帆</t>
  </si>
  <si>
    <t>脑血管病、帕金森病、痴呆、头痛、眩晕、睡眠障碍治疗及脑血管病的康复治疗。</t>
  </si>
  <si>
    <t>每月第二周星期三下午</t>
  </si>
  <si>
    <t>陈 朋</t>
  </si>
  <si>
    <t>脑血管病，帕金森病，癫痫及神经危重症等疾病的诊治。</t>
  </si>
  <si>
    <t>每月第四周星期三下午</t>
  </si>
  <si>
    <t>佘 晖</t>
  </si>
  <si>
    <t>呼吸与危重症医学科</t>
  </si>
  <si>
    <t>支气管哮喘与慢性阻塞性肺部疾病，肺部感染及肺部间质病，肺部肿瘤诊治，支气管镜诊疗技术，机械通气治疗等。</t>
  </si>
  <si>
    <t>每月第一周星期一下午</t>
  </si>
  <si>
    <t>呼吸道感染性疾病、慢性咳嗽、支气管哮喘、慢性阻塞性肺部疾病，肺源性心脏病、呼吸衰竭的诊治。</t>
  </si>
  <si>
    <t>每月第三周星期一下午</t>
  </si>
  <si>
    <t>郑瑾</t>
  </si>
  <si>
    <t>高血压、冠心病、心律失常、慢性心衰的诊治。</t>
  </si>
  <si>
    <t>每月第二周星期一上午、第四周星期一上午</t>
  </si>
  <si>
    <t>林玉平</t>
  </si>
  <si>
    <t>小儿呼吸、新生儿疾病诊治及急重症抢救、消化系统、神经系统疾病诊治及儿童保健等。</t>
  </si>
  <si>
    <t>每月第一周星期四上午</t>
  </si>
  <si>
    <t>苏惠兰</t>
  </si>
  <si>
    <t>小儿常见病、多发病的诊断和治疗（呼吸、消化、心血管、儿童保健、新生儿疾病等）。</t>
  </si>
  <si>
    <t>每月第三周星期四上午</t>
  </si>
  <si>
    <t>盖山镇中亭村棋杆里101号</t>
  </si>
  <si>
    <t>0591-88207643</t>
  </si>
  <si>
    <t>郑丽青</t>
  </si>
  <si>
    <t>肝胆内科</t>
  </si>
  <si>
    <t>擅长各型病毒性肝炎、肝衰竭、肝炎肝硬化、酒精性肝病、药物性肝病、自身免疫性肝病及疑难重症肝病综合诊治。</t>
  </si>
  <si>
    <t>4月15日下午</t>
  </si>
  <si>
    <t>郑丽娜</t>
  </si>
  <si>
    <t>擅长神经内科常见病、多发病的诊疗。</t>
  </si>
  <si>
    <t>4月18日、25日上午</t>
  </si>
  <si>
    <t>陈永成</t>
  </si>
  <si>
    <t>急诊科</t>
  </si>
  <si>
    <t>擅长各种内科常见病、多发病的诊疗，及急危重病的救治。</t>
  </si>
  <si>
    <t>辛福顺</t>
  </si>
  <si>
    <t>擅长高血压病，冠心病，心律失常，心力衰竭，心肌病变及高脂血症等心血管疾病诊治、康复以及危重症的抢救，具有起搏及冠脉介入诊疗临床工作经验。</t>
  </si>
  <si>
    <t>4月10日上午</t>
  </si>
  <si>
    <t>建新镇花溪南路66号</t>
  </si>
  <si>
    <t>0591-63502337</t>
  </si>
  <si>
    <t>孙木金</t>
  </si>
  <si>
    <t>专家诊室</t>
  </si>
  <si>
    <t>擅长消化内科疾病的诊治、消化内镜检查和镜下治疗。</t>
  </si>
  <si>
    <t>4.11/4.18/4.25</t>
  </si>
  <si>
    <t>糖尿病与代谢病门诊</t>
  </si>
  <si>
    <t>擅长糖尿病及并发症的筛查与诊治，糖尿病标准化管理，骨质疏松症的筛查与治疗，甲状腺及相关疾病的诊治。</t>
  </si>
  <si>
    <t>4.9/4.23</t>
  </si>
  <si>
    <t>冯伯承</t>
  </si>
  <si>
    <t>擅长男科及泌尿外科常见病、多发病（前列腺增生、泌尿系结石、泌尿系肿瘤等）的诊断和治疗。</t>
  </si>
  <si>
    <t>4.02/4.9/4.16/4.23/4.30</t>
  </si>
  <si>
    <t>黄健国</t>
  </si>
  <si>
    <t>针灸推拿科</t>
  </si>
  <si>
    <t>擅长颈椎病、腰椎病及各种关节疼痛、痤疮、单纯性肥胖，面瘫、截瘫、中风偏瘫康复诊治。</t>
  </si>
  <si>
    <t>4.7/4.14/4.21/4.28</t>
  </si>
  <si>
    <t>林秋香</t>
  </si>
  <si>
    <t>擅长各种病毒性肝炎、酒精性及非酒精性脂肪肝、不明原因肝病、遗传代谢性肝病、肝纤维化及肝硬化的诊治及预防保健服务。</t>
  </si>
  <si>
    <t>4.10/4.17</t>
  </si>
  <si>
    <t>三人其中一人来</t>
  </si>
  <si>
    <t>甘巧蓉</t>
  </si>
  <si>
    <t>从事肝病临床工作和基础研究10余年，擅长疑难肝病、遗传代谢肝病、肝硬化、肝衰竭的治疗。</t>
  </si>
  <si>
    <t>林爱芳</t>
  </si>
  <si>
    <t>擅长自身免疫性肝病及疑难肝病</t>
  </si>
  <si>
    <t>擅长危重症的诊治，擅长肺功能测定、气管镜诊断及气管镜下介入（氩气刀、冷冻针）治疗。</t>
  </si>
  <si>
    <t>4.8/4.22</t>
  </si>
  <si>
    <t>陈仲</t>
  </si>
  <si>
    <t>擅长头痛（偏头痛）、周围神经病、癫痫、帕金森等神经专科疾病的诊疗以及脑血管病的个体化治疗。</t>
  </si>
  <si>
    <t>2025.4.11/4.18</t>
  </si>
  <si>
    <t>廖小琴</t>
  </si>
  <si>
    <t>结核门诊</t>
  </si>
  <si>
    <t>对肺结核及耐药肺结核的诊断、鉴别诊断及治疗，对慢性阻塞性肺疾病、非结核分枝杆菌肺病的诊治，有较好的综合分析能力及较丰富的临床经验。</t>
  </si>
  <si>
    <t>4.10/4.24</t>
  </si>
  <si>
    <t>福州市仓山区建新镇西三环路28号洪塘新城3#5#
连接体一层01、二层01</t>
  </si>
  <si>
    <t>0591-88515909</t>
  </si>
  <si>
    <t>福建中医药大学附属第三人民医院</t>
  </si>
  <si>
    <t>每周四、周六下午</t>
  </si>
  <si>
    <t>隔周三上午</t>
  </si>
  <si>
    <t>隔周四上午</t>
  </si>
  <si>
    <t>仓山区仙洲路1号首开紫樾花园一区2号楼三层</t>
  </si>
  <si>
    <t>0591-88030071</t>
  </si>
  <si>
    <t>张捷</t>
  </si>
  <si>
    <t>擅长冠心病、心衰、高血压、心律失常、心肌病的诊治</t>
  </si>
  <si>
    <t xml:space="preserve">周二上午8:00-12:00
</t>
  </si>
  <si>
    <t>仓山区南台路537号</t>
  </si>
  <si>
    <t>0591-63331736</t>
  </si>
  <si>
    <t>佘晖</t>
  </si>
  <si>
    <t>主任医师/副教授/硕士生导师</t>
  </si>
  <si>
    <t>全科诊室1</t>
  </si>
  <si>
    <t xml:space="preserve">擅长项目：慢性气道疾病(支气管哮喘、慢性阻塞性肺病、慢性咳嗽、支气管扩张)等，肺部感染、肺部肿瘤、肺血管病诊治。擅长内科危重症、机械通气及支气管镜临床诊疗。
</t>
  </si>
  <si>
    <t>余碧菁</t>
  </si>
  <si>
    <t xml:space="preserve">擅长项目：擅长冠心病，结构性心脏病，心力衰竭，高血压，心律失常的诊疗，在顽固性高血压，心力衰竭方面有较深的造诣。
</t>
  </si>
  <si>
    <t>程变巧</t>
  </si>
  <si>
    <t>主任医师/医学博士/博士后/副教授/硕士研究生导师</t>
  </si>
  <si>
    <t>中西医结合科</t>
  </si>
  <si>
    <t xml:space="preserve">擅长项目：擅长消化道疾病：各种胃、肠、肝、胆、胰等疾病，特别是各种肝病（病毒性肝炎、脂肪性肝病，自身免疫性肝病，遗传代谢性肝病、肝硬化、肝癌）等疾病的诊断与治疗。
</t>
  </si>
  <si>
    <t>张靖娟</t>
  </si>
  <si>
    <t xml:space="preserve">擅长项目:幽门螺旋杆菌的根治、消化性溃疡、慢性胃炎、食管炎，功能性消化不良、慢性便秘、慢性肝病等消化系统疾病的诊治及胃镜、肠镜的检查与治疗。
</t>
  </si>
  <si>
    <t>仓山区金山街道凤冈路788号葛屿新苑10号楼</t>
  </si>
  <si>
    <t>0591-63187995</t>
  </si>
  <si>
    <t>福州市第一总医院儿童专科院区</t>
  </si>
  <si>
    <t>朱绍会</t>
  </si>
  <si>
    <t>医联体专家诊室2</t>
  </si>
  <si>
    <t>擅长常见风湿性疾病:过敏性紫癜、川崎病、坏死性淋巴结炎、幼年型特发性关节炎、系统性红斑狼疮、皮肌炎等疾病的诊治及管理。对儿内科呼吸系统、消化系统等常见病多发病具有丰富诊治经验。</t>
  </si>
  <si>
    <t>周一上午</t>
  </si>
  <si>
    <t>董李</t>
  </si>
  <si>
    <t>擅长:小儿呼吸系统疾病常见病，多发病:如呼吸道感染性疾病、支气管哮喘、慢性咳嗽等的诊治。</t>
  </si>
  <si>
    <t>蔡春艳</t>
  </si>
  <si>
    <t>擅长：儿童生长发育疾病的诊治。</t>
  </si>
  <si>
    <t>周三上午</t>
  </si>
  <si>
    <t>艾转转</t>
  </si>
  <si>
    <t>医联体专家诊室3</t>
  </si>
  <si>
    <t>擅长：儿童性早熟、矮小症、肥胖症、甲状腺疾病及遗传代谢病等诊疗工作。</t>
  </si>
  <si>
    <t>4.30上午</t>
  </si>
  <si>
    <t>鄢巧春</t>
  </si>
  <si>
    <t>擅长:儿童呼吸道疾病、消化性疾病、感染性疾病等儿内科常见病、多发病的诊断治疗,如:支气管炎,毛细支气管炎,肺炎,慢性咳嗽,鼻窦炎,手足口病,水痘,腹泻,胃炎,食物过敏,营养不良等。</t>
  </si>
  <si>
    <t>周四上午</t>
  </si>
  <si>
    <t xml:space="preserve">福建医科大学附属孟超肝胆医院
</t>
  </si>
  <si>
    <t>林进</t>
  </si>
  <si>
    <t>医联体专家诊室1</t>
  </si>
  <si>
    <t>擅长：冠心病，冠脉造影及冠脉介入，高血压，心衰，心律失常及危重症的诊治。</t>
  </si>
  <si>
    <t>吴黎明</t>
  </si>
  <si>
    <t>长期从事心血管内科临床教研工作,在高血压、冠心病、心律失常、心力衰竭、心血管危急重症抢救等诊治方面有独到之处。</t>
  </si>
  <si>
    <t>4.8、4.22上午</t>
  </si>
  <si>
    <t>尹鹭峰</t>
  </si>
  <si>
    <t>擅长:心脑血管病、高血压糖尿病、头痛眩晕、脑萎缩痴呆、脑中风、帕金森病、瘌痫、神经痛、重症肌无力、多发性硬化、面神经麻痹、四肢肌无力萎缩、面肌痉挛抽动症、不宁腿综合征、失眠、更年期,焦虑抑郁、以及感冒、咽炎、咳嗽、胃病,泄泻便秘多汗、皮疹瘙痒等皮肤病和虚劳病的调养。</t>
  </si>
  <si>
    <t>4.19上午</t>
  </si>
  <si>
    <t>陈淑娇</t>
  </si>
  <si>
    <t>中医诊室2</t>
  </si>
  <si>
    <t>擅长:糖尿病、甲状腺疾病、痛风等内分泌代谢疾病、围绝经期综合征、妇科疾思、脾胃病等的中医药诊治和生活方式调理。</t>
  </si>
  <si>
    <t>隔周周四下午
(详见中心微信公众号)</t>
  </si>
  <si>
    <t>林海谅</t>
  </si>
  <si>
    <t>长期从事脑血管病、周围神经病、神经变性病的诊断治疗。对于神经内科常见多发的头痛、眩晕等类疾病有较丰富经验。</t>
  </si>
  <si>
    <t>4.24上午</t>
  </si>
  <si>
    <t>魏锋</t>
  </si>
  <si>
    <t>擅长于脑血管疑难、危重疾病诊治、缺血性脑血管疾病介入诊治、周围神经疾病诊治及肌电图的诊断和临床应用。</t>
  </si>
  <si>
    <t>4.11上午</t>
  </si>
  <si>
    <t>仓山区刘宅路85号</t>
  </si>
  <si>
    <t>0591-88033572</t>
  </si>
  <si>
    <t>郑振羽</t>
  </si>
  <si>
    <t>擅长慢性咳嗽、肺部结节、支气管哮喘、慢性阻塞性肺疾病等呼吸系统常见病及多发病的诊治，并能熟练应用支气管镜、经CT引导下肺穿刺、内科胸腔镜等技术诊治肺部疑难疾病。</t>
  </si>
  <si>
    <t>每个月第四个周四上午</t>
  </si>
  <si>
    <t>仓山区工农路206号</t>
  </si>
  <si>
    <t>0591-88250306</t>
  </si>
  <si>
    <t>心内科</t>
  </si>
  <si>
    <t>擅长：冠心病（心肌梗塞、心绞痛）、心肌病、风心病、老年性心脏病、高脂血症、心律失常的诊治。</t>
  </si>
  <si>
    <t>2025年4月8/22日上午</t>
  </si>
  <si>
    <t>擅长：脑血管病、帕金森病、痴呆、头痛、眩晕、睡眠障碍治疗及脑血管病的康复治疗。</t>
  </si>
  <si>
    <t>2025年4月2日下午</t>
  </si>
  <si>
    <t>蒋小玲</t>
  </si>
  <si>
    <t>擅长：治疗急性脑血管疾病、周围神经病、帕金森病及痴呆等疾病。</t>
  </si>
  <si>
    <t>2025年4月3/10/17/24日上午</t>
  </si>
  <si>
    <t>擅长：慢性咳嗽、支气管哮喘与慢性阻塞性肺部疾病，肺部感染及肺间质疾病，肺栓塞、肺部肿瘤诊治及呼吸危重症诊疗。</t>
  </si>
  <si>
    <t>2025年4月23日上午</t>
  </si>
  <si>
    <t>福州市仓山区湖畔路17号滨海首府3-5#一层，二层</t>
  </si>
  <si>
    <t>0591-63117809</t>
  </si>
  <si>
    <t>马国斌</t>
  </si>
  <si>
    <r>
      <rPr>
        <sz val="10.5"/>
        <color theme="1"/>
        <rFont val="宋体"/>
        <charset val="134"/>
      </rPr>
      <t>擅长</t>
    </r>
    <r>
      <rPr>
        <sz val="10.5"/>
        <color theme="1"/>
        <rFont val="Calibri"/>
        <charset val="134"/>
      </rPr>
      <t>:</t>
    </r>
    <r>
      <rPr>
        <sz val="10.5"/>
        <color theme="1"/>
        <rFont val="宋体"/>
        <charset val="134"/>
      </rPr>
      <t>冠心病介入诊疗，心律失常、高血压、心力衰竭及心内科疑难病危重病的诊治。</t>
    </r>
  </si>
  <si>
    <t xml:space="preserve">  4月11日上午、       4月25日上午</t>
  </si>
  <si>
    <t>曹雯</t>
  </si>
  <si>
    <t>擅长：胃镜的检查及治疗；幽门螺旋杆菌的根治；消化性溃疡、慢性胃炎、胃食管反流病、功能性胃肠病等胃肠系统疾病的诊治。</t>
  </si>
  <si>
    <t>4月10日下午</t>
  </si>
  <si>
    <t>仓山区上渡路225号</t>
  </si>
  <si>
    <t>0591-83512361</t>
  </si>
  <si>
    <t>刘菁</t>
  </si>
  <si>
    <t>心血管</t>
  </si>
  <si>
    <t>擅长冠心病、高血压、心衰及心律失常治疗</t>
  </si>
  <si>
    <t>隔周二上午</t>
  </si>
  <si>
    <t>陈朋</t>
  </si>
  <si>
    <t>擅长脑血管病，帕金森病，癫痫及老年疾病的诊治</t>
  </si>
  <si>
    <t>每月第二周周三下午</t>
  </si>
  <si>
    <t>俞晓岚</t>
  </si>
  <si>
    <t>擅长对脑血管病、睡眠障碍、头晕头痛等治疗。参与多项科研课题研究并获得科技成果奖。</t>
  </si>
  <si>
    <t>每月第一周周三上午</t>
  </si>
  <si>
    <t>邹立波</t>
  </si>
  <si>
    <r>
      <rPr>
        <sz val="10"/>
        <color theme="1"/>
        <rFont val="宋体"/>
        <charset val="134"/>
      </rPr>
      <t>多囊卵巢综合征，复发性流产，子宫内</t>
    </r>
    <r>
      <rPr>
        <sz val="10"/>
        <color rgb="FF000000"/>
        <rFont val="仿宋_GB2312"/>
        <charset val="134"/>
      </rPr>
      <t>膜</t>
    </r>
    <r>
      <rPr>
        <sz val="10"/>
        <color rgb="FF000000"/>
        <rFont val="宋体"/>
        <charset val="134"/>
      </rPr>
      <t>异位症，卵巢早衰，慢性盆腔炎性疾病，精通男性因素导致的不孕不育诊断
和治疗。</t>
    </r>
  </si>
  <si>
    <t>隔周五一天</t>
  </si>
  <si>
    <t>江红</t>
  </si>
  <si>
    <t>妇科肿瘤，内分泌及宫颈疾病诊治，能熟练操作阴道镜检查及妇产科手术，具有丰富的临床经验</t>
  </si>
  <si>
    <t>叶文珍</t>
  </si>
  <si>
    <t>皮肤科</t>
  </si>
  <si>
    <t>损容性皮肤病：痤疮、面部皮炎；慢性皮肤病：特应性皮炎、湿疹、荨麻疹；整形美容；皮肤初老、痤疮疤痕。</t>
  </si>
  <si>
    <t>隔月最后一周周一</t>
  </si>
  <si>
    <t>李婵</t>
  </si>
  <si>
    <t>儿童身高管理（鼻咽炎/腺样体肥大/厌食/发育迟缓/性早熟/肥胖），学习困难（抽动症/多动症），腹痛，湿疹，过敏性紫癜，免疫性血小板减少症，小儿推拿体质调理及其他疑难病症。人类辅助生殖技术(试管婴儿技术</t>
  </si>
  <si>
    <t>福州市仓山区朝阳路395号福江苑二期8-9一层</t>
  </si>
  <si>
    <t>0591-22039229</t>
  </si>
  <si>
    <t>吴家斌</t>
  </si>
  <si>
    <t>肾内科</t>
  </si>
  <si>
    <t>擅长：急慢性肾炎、IgA肾病、肾病综合征、泌尿性感染、高血压、尿毒症、腹膜透析、血液透析及糖尿病肾病和狼疮肾炎的诊治。</t>
  </si>
  <si>
    <t>擅长：高血压慢性病管理，冠心病、慢性心力衰竭规范化诊疗，无创心电生理检查及治疗等心血管内科专业常见病、多发病的诊治及急危重症的抢救。</t>
  </si>
  <si>
    <t>乌仁塔娜</t>
  </si>
  <si>
    <t>擅长：糖尿病慢性病管理及其各种并发症、甲状腺疾病、内分泌疾病及骨质疏松等疾病的诊断和诊治。</t>
  </si>
  <si>
    <t>陈旭先</t>
  </si>
  <si>
    <t>擅长：睡眠障碍、焦虑障碍、抑郁障碍、双向情感障碍、精神分裂等疾病的诊治。</t>
  </si>
  <si>
    <t>2025年4月晋安区医联体专家坐诊排班表</t>
  </si>
  <si>
    <t>坐诊（卫生院）中心</t>
  </si>
  <si>
    <t>新店镇卫生院</t>
  </si>
  <si>
    <t>福州市晋安区新店镇南平西路128号</t>
  </si>
  <si>
    <t>0591-87912962</t>
  </si>
  <si>
    <t>张立欣</t>
  </si>
  <si>
    <t>老年医学科</t>
  </si>
  <si>
    <t>长期从事老年医学专业，熟练掌握老年高血压、糖尿病、冠心病、脑卒中、慢性阻塞性肺病等常见病，多发病及多病共存状态的诊断和治疗以及老年综合评估及老年综合征的管理。</t>
  </si>
  <si>
    <t>余秀兰</t>
  </si>
  <si>
    <t>中西医治疗不孕不育、月经不调、更年期综合征。擅长妇科腔镜、女性盆底修复、不孕不育症、高危妊娠诊治及计划生育。</t>
  </si>
  <si>
    <t>鼓山镇卫生院</t>
  </si>
  <si>
    <t>鼓山镇鼓一村212号</t>
  </si>
  <si>
    <t>0591-83665539</t>
  </si>
  <si>
    <t>陈昕</t>
  </si>
  <si>
    <t>骨折术后、半月板损伤、关节置换术后康复、颈肩腰腿痛康复诊治；脊髓损伤、神经损伤康复</t>
  </si>
  <si>
    <t>周三下午、周日上午</t>
  </si>
  <si>
    <t>周丽春</t>
  </si>
  <si>
    <t>福医堂</t>
  </si>
  <si>
    <t>月经病、盆腔炎、先兆流产等疾病</t>
  </si>
  <si>
    <t>岳峰镇社区卫生服务中心</t>
  </si>
  <si>
    <t>岳峰镇竹屿路29号融侨悦城3期SY-1号楼</t>
  </si>
  <si>
    <t>0591-87933765</t>
  </si>
  <si>
    <t>擅长冠心病、心律失常、结构性心脏病、心肌病、高血压病、心脏康复等心血管内科疾病诊疗。</t>
  </si>
  <si>
    <t>周四上午8:00-12:00轮流坐诊</t>
  </si>
  <si>
    <t>方丽花</t>
  </si>
  <si>
    <t>主治医生</t>
  </si>
  <si>
    <t>心肌病、高血压病、心律失常、心力衰竭等心血管内科疾病治疗</t>
  </si>
  <si>
    <t>福州市晋安区医院</t>
  </si>
  <si>
    <t>黄志丹</t>
  </si>
  <si>
    <t>擅长中医脾胃病、肝胆疾病、心血管疾病及妇科不孕不育、月经病、妇科炎性疾病的中医药治疗。</t>
  </si>
  <si>
    <t>何旭东</t>
  </si>
  <si>
    <t>擅用传统经方，对前列腺疾病、男性不育、男性功能障碍等男科诸病以及脾胃病、肺系疾病和不寐等病症擅于运用中西医结合方法治疗，有丰富的临床经验和良好的治疗效果。</t>
  </si>
  <si>
    <t>林应强</t>
  </si>
  <si>
    <t>擅长呼吸系统疾病:感冒、慢性咳嗽、鼻炎、哮喘等；脾胃病:慢性胃炎、胃溃疡、萎缩性胃炎、慢性腹泻、胃肠道癌前病变；以及肿瘤放化前后的中医药治疗调理。</t>
  </si>
  <si>
    <t>王庄街道社区卫生服务中心</t>
  </si>
  <si>
    <t>世欧王庄二区1A</t>
  </si>
  <si>
    <t>0591-83664034</t>
  </si>
  <si>
    <t>福州市儿童医院</t>
  </si>
  <si>
    <t>兰帝仕</t>
  </si>
  <si>
    <t>对儿科各系统常见病、多发病的诊治具有丰富的临床经验。尤其擅长儿童咳嗽、咳痰、气喘、发热、过敏、胃肠炎、消化不良等的诊治，如呼吸道感染、慢性咳嗽、支气管炎、肺炎、哮喘、鼻炎鼻窦炎、腹泻等呼吸消化系统疾病、过敏变态反应疾病、疑难危重症的抢救与治疗。</t>
  </si>
  <si>
    <t>茶园街道社区卫生服务中心</t>
  </si>
  <si>
    <t>福州市晋安区茶园街道香槟支路环南三村综合楼</t>
  </si>
  <si>
    <t>0591-87718104</t>
  </si>
  <si>
    <t>福建省老年医院</t>
  </si>
  <si>
    <t>林桂芳</t>
  </si>
  <si>
    <t>全科诊室四</t>
  </si>
  <si>
    <t>糖尿病、甲状腺疾病、骨质疏松症等内分泌及老年疾病诊治。</t>
  </si>
  <si>
    <t>福州市第一总院老年专科院区</t>
  </si>
  <si>
    <t>陈定宇</t>
  </si>
  <si>
    <t>中西医结合治疗呼吸系统疾病，如:哮喘、支气管炎、肺结节、慢性阻塞性肺病、支气管扩张、肺纤维化等各类肺部疾病。</t>
  </si>
  <si>
    <t>福州市第一总院儿童专科院区</t>
  </si>
  <si>
    <t>刘剑明</t>
  </si>
  <si>
    <t>儿童保健，儿内科常见病多发病的诊治(尤其小儿呼吸、消化等系统疾病及小儿发热的诊治)，儿科急危重症救治。</t>
  </si>
  <si>
    <t>象园街道社区卫生服务中心</t>
  </si>
  <si>
    <t>福州市晋安区象园街道连江中心218号象园街道社区卫生服务中心</t>
  </si>
  <si>
    <t>0591-83661668</t>
  </si>
  <si>
    <t>晋安区医院</t>
  </si>
  <si>
    <t>赵文辉</t>
  </si>
  <si>
    <t>高血压特色专科门诊</t>
  </si>
  <si>
    <t>擅长心血管内科常见病、多发病及老年病的诊治</t>
  </si>
  <si>
    <t>每周一早上8:00-12:00</t>
  </si>
  <si>
    <t>法定假除外</t>
  </si>
  <si>
    <t>王美玲</t>
  </si>
  <si>
    <t>副主任医生</t>
  </si>
  <si>
    <t>擅长心血管内科、普内科常见病、多发病的诊治</t>
  </si>
  <si>
    <t>每周二早上8:00-12:00</t>
  </si>
  <si>
    <t>林民忠</t>
  </si>
  <si>
    <t>擅长心血管系统常见病、多发病的诊治</t>
  </si>
  <si>
    <t>每周四早上8:00-12:00</t>
  </si>
  <si>
    <t>郑燕琴</t>
  </si>
  <si>
    <t>每周五早上8:00-12:00</t>
  </si>
  <si>
    <t>晋安区基层医疗卫生机构特色科室医生坐诊排班表</t>
  </si>
  <si>
    <t>杨  芳</t>
  </si>
  <si>
    <t>长期从事基层妇产科临床工作，擅长基层妇产科常见病、多发病的诊治及计划生育手术操作，尤其妇科生殖道感染、功能性子宫出血等疾病治疗方面有丰富的临床经验。</t>
  </si>
  <si>
    <t>法定节假日除外</t>
  </si>
  <si>
    <t>陈加玲</t>
  </si>
  <si>
    <t>具有多年临床工作经验，擅长妇产科常见病，多发病诊治和计划生育门诊手术及盆底康复治疗。</t>
  </si>
  <si>
    <t>温素琴</t>
  </si>
  <si>
    <t>擅长临床常见病，多发病的中西医结合诊治，特别是儿科的发热、鼻炎、哮喘等常见病的诊治。</t>
  </si>
  <si>
    <t>周一、周三、周五全天</t>
  </si>
  <si>
    <t>陈滢</t>
  </si>
  <si>
    <t>擅长内科慢性病、常见病、多发病的中西医结合治疗呼吸系统、消化系统疾病</t>
  </si>
  <si>
    <t>靳文忠</t>
  </si>
  <si>
    <t>长期从事临床工作，曾在福州总医院从事临床工作； 擅长内科慢性病、常见病、多发病的中西医结合治疗。</t>
  </si>
  <si>
    <t>周一到周四，周日全天</t>
  </si>
  <si>
    <t>林彦威</t>
  </si>
  <si>
    <t>长期从事基层内儿科临床工作，擅长基层儿科内科常见病、多发病的诊治，尤其儿科呼吸道感染、消化道等疾病治疗方面有丰富的临床经验。</t>
  </si>
  <si>
    <t>周二、周四、周六全天</t>
  </si>
  <si>
    <t>马展勇</t>
  </si>
  <si>
    <t>擅长高血压病，糖尿病，呼吸道，消化道疾病的诊治。</t>
  </si>
  <si>
    <t>慢病一体化门诊</t>
  </si>
  <si>
    <t>周一、周三、周五、周日全天</t>
  </si>
  <si>
    <t>林剑峰</t>
  </si>
  <si>
    <t>长期从事临床工作，曾进修内儿科，对内儿科常见病，多发病有丰富的临床经验。</t>
  </si>
  <si>
    <t>糖尿病“三师共管"门诊</t>
  </si>
  <si>
    <t>周二、周五下午</t>
  </si>
  <si>
    <t>林福弟</t>
  </si>
  <si>
    <t>熟练掌握普外科常见病，多发病等诊治。</t>
  </si>
  <si>
    <t>外科</t>
  </si>
  <si>
    <t>周一、周六下午
周五上午</t>
  </si>
  <si>
    <t>张艳丹</t>
  </si>
  <si>
    <t>擅长妇产科常见病及多发病的诊治，以及计生四术（无痛人流、上取环等）操作，盆底康复技术等。</t>
  </si>
  <si>
    <t>刘子芬</t>
  </si>
  <si>
    <t>擅长妇科、产科常见病、多发病诊治和计划生育门诊手术及盆底康复治疗。</t>
  </si>
  <si>
    <t>产科</t>
  </si>
  <si>
    <t>翁祖容</t>
  </si>
  <si>
    <t>擅长妇产科常见病、多发病的诊治。</t>
  </si>
  <si>
    <t>曾晓华</t>
  </si>
  <si>
    <t>长年从事康复科工作，擅长康复科多发病，常见病的诊治。</t>
  </si>
  <si>
    <t>黄  晓</t>
  </si>
  <si>
    <t>擅长儿童生长发育的监测及指导，儿童营养性疾病的诊治：开展膳食评估及指导、食物过敏、饮食行为评估及干预、锌缺乏诊治、缺铁性贫血诊治,以及高危儿系统管理监测。</t>
  </si>
  <si>
    <t>陈美云</t>
  </si>
  <si>
    <t>主要进行儿童系统保健、儿童营养及饮食行为干预、高危儿系统管理监测，擅长儿童常见营养性疾病进行干预、对膳食结构、营养情况、喂养行为方式等进行评价和指导。</t>
  </si>
  <si>
    <t>肖秀芳</t>
  </si>
  <si>
    <t>长期从事基层眼耳鼻咽喉科临床工作，擅长基层眼耳鼻咽喉常见病、多发病的诊治，尤其在结角膜异物、泪囊炎、耳内异物、耵聍栓塞、中耳炎、鼻腔异物、鼻炎、咽喉炎等疾病治疗方面有丰富的临床经验。</t>
  </si>
  <si>
    <t>五官科</t>
  </si>
  <si>
    <t>王红梅</t>
  </si>
  <si>
    <t>擅长儿童视觉发育检测、评估;儿童近视防控及斜视、弱视、眼屈光异常所致的远视、近视、散光等斜弱视矫治，在儿童常见眼病诊治及眼保健方面积累了丰富的经验。</t>
  </si>
  <si>
    <t>眼保健科</t>
  </si>
  <si>
    <t>李 彬</t>
  </si>
  <si>
    <t>擅长中医＂治未病＂的健康状态辨识、生活方式指导、药物干预。注重中药治疗中医内科常见病诊治及中医养生保健指导。</t>
  </si>
  <si>
    <t>中医馆</t>
  </si>
  <si>
    <t>周三、周五、周六
上午8:00-12:00 
下午14:00-17:00</t>
  </si>
  <si>
    <t>田湘平</t>
  </si>
  <si>
    <t>擅长中医治疗内儿科常见病、多发病，如反复呼吸道感染、咳嗽、痛风、痹症等，及中医亚健康调理。</t>
  </si>
  <si>
    <t>周一、周四全天</t>
  </si>
  <si>
    <t>吴剑芳</t>
  </si>
  <si>
    <t>擅长脾胃病如慢性胃炎， 消化性溃疡， 功能性胃肠病等。</t>
  </si>
  <si>
    <t>周三、周日全天</t>
  </si>
  <si>
    <t>郭智斌</t>
  </si>
  <si>
    <t>擅长荨麻疹，湿疹，痤疮、藓等常见皮肤病诊治。</t>
  </si>
  <si>
    <t>周二、周六全天</t>
  </si>
  <si>
    <t>陈海迪</t>
  </si>
  <si>
    <t>擅长高血压、冠心病、上呼吸道感染、支气管炎、胃炎等内科疾病的中西医诊疗。疲乏、倦怠及失眠等亚健康调治。</t>
  </si>
  <si>
    <t>周二，周四全天</t>
  </si>
  <si>
    <t>黄晓晴</t>
  </si>
  <si>
    <t>擅长中西医结合治疗脾胃病如慢性胃炎，消化性溃疡，功能性胃肠病，消化道肿瘤术后、化疗后中医药调理等，及感冒、失眠、小儿体质调理、月经失调等内、儿、妇科常见病治疗。</t>
  </si>
  <si>
    <t>周三、周六全天</t>
  </si>
  <si>
    <t>许月玲</t>
  </si>
  <si>
    <t>擅长运用针灸治疗颈、肩、腰腿痛、网球肘、膝关节炎及各种运动损伤，和面瘫、失眠、头痛、痛经、胃痛、便秘等疾病，以及运用针灸减肥、小儿推拿提高小儿免疫力等。</t>
  </si>
  <si>
    <t>周四、周日全天</t>
  </si>
  <si>
    <t>叶瑜</t>
  </si>
  <si>
    <t>擅长针灸、火针等传统疗法治疗痤疮、点痣祛疣、淡斑、面瘫、鼻炎、带状疱疹、头痛、不寐等常见病的诊疗，肥胖、痛经、月经不调、产后畏寒等女性体质调理，落枕、颈肩腰腿等脊柱疾病诊疗。</t>
  </si>
  <si>
    <t>周一、四下午</t>
  </si>
  <si>
    <t>阮芹</t>
  </si>
  <si>
    <t>擅长运用针灸、理疗、康复运动训练治疗中风偏瘫、颈肩腰腿痛、骨性关节炎、头痛、失眠、肥胖、痛经、月经不调，肠胃不调等。</t>
  </si>
  <si>
    <t>周三全天</t>
  </si>
  <si>
    <t>刘钒</t>
  </si>
  <si>
    <t>擅长治疗颈肩腰腿痛、中风后遗症、面瘫、肥胖、失眠、月经失调、亚健康状态等疾病。</t>
  </si>
  <si>
    <t>周一、周三全天</t>
  </si>
  <si>
    <t>吴敏瑞</t>
  </si>
  <si>
    <t>擅长应用中西医结合方法及传统骨科手法，对骨与关节损伤、关节脱位、软组织疼痛、骨性关节炎、骨质疏松及其它骨关节疾患进行系统诊断、治疗及康复。</t>
  </si>
  <si>
    <t>周二、四上午，周六全天</t>
  </si>
  <si>
    <t>每周四上午8:00-12:00</t>
  </si>
  <si>
    <t>曾仁宏</t>
  </si>
  <si>
    <t>擅长治疗脾胃肝胆疾病，颈肩腰腿痛、膝关节炎等中医内科、骨伤科类疾病。</t>
  </si>
  <si>
    <t>每周一上午8:00-12：00</t>
  </si>
  <si>
    <t>每周二上午8:00-12：00</t>
  </si>
  <si>
    <t>马照宇</t>
  </si>
  <si>
    <t>以擅用经方、善调脾胃、顾护阳气为特点，运用中医疗法治疗眩晕、中风、不寐、头痛、消渴、咳嗽、发热、胃痛、心悸胸痛、不明原因发热等疑难杂症。</t>
  </si>
  <si>
    <t>林庚</t>
  </si>
  <si>
    <t>擅长运用古中医思想，经方治疗中医内科常见疾病及杂症：脾胃疾病、妇科疾病、内分泌疾病等，同时提供养生保健指导。</t>
  </si>
  <si>
    <t>中医诊室一</t>
  </si>
  <si>
    <t>每周一、三上午8:00-12:00</t>
  </si>
  <si>
    <t>陈斌星</t>
  </si>
  <si>
    <t>毕业于福建医科大学临床医学专业，从事临床工作20余年，曾在福建省妇幼保健院、福建省福州儿童医院进修学习，参加工作以来从事过妇保、儿保、全科门诊工作，擅长儿科常见病、多发病的诊疗，在成人高血压、2型糖尿病等慢性病诊治和管理，成人呼吸系统、消化系统等方面有良好的诊治经验。</t>
  </si>
  <si>
    <t>全科诊室一</t>
  </si>
  <si>
    <t>林丽平</t>
  </si>
  <si>
    <t>毕业于福建医科大学临床医学专业，已取得住院医师规范化培训证书及全科医师骨干培训证书，擅长高血压、糖尿病、高脂血症、慢阻肺等慢性病的管理及规范化诊疗、儿科呼吸系统常见病诊疗。</t>
  </si>
  <si>
    <t>全科诊室三</t>
  </si>
  <si>
    <t>金宁志</t>
  </si>
  <si>
    <t>毕业于福建中医药大学中医专业，曾在福州市二医院全科医师规范化培训两年，师从肖丽春、林庚等名老中医。擅长中医治疗感冒、咳嗽、胃痛、失眠、头晕等内科常见病和多发病。</t>
  </si>
  <si>
    <t>中医诊室二</t>
  </si>
  <si>
    <t>丁丽冰</t>
  </si>
  <si>
    <t>毕业于福建医科大学临床医学专业，从事妇产科及妇女保健临床工作多年，擅长妇科常见病及多发病诊治及妇女保健，孕期管理，产后康复的治疗，特别是对产后盆底肌评估和治疗有丰富的经验。</t>
  </si>
  <si>
    <t>妇科诊室</t>
  </si>
  <si>
    <t>陈微</t>
  </si>
  <si>
    <t>从事临痛工作30多年，对各种预防性疾病如：咳嗽、高血压、糖尿病、高尿酸血症、高脂血症等诊疗具有丰富临床经验，尤其对难治性高血压、糖尿病肾病、反复痛风发作、甲状腺功能亢进、心功能不全、房颤的中西医结合治疗较为擅长。</t>
  </si>
  <si>
    <t>全科、中医科</t>
  </si>
  <si>
    <t>每周一、周三、周四、周五</t>
  </si>
  <si>
    <t>宦溪镇卫生院</t>
  </si>
  <si>
    <t>林亚玲</t>
  </si>
  <si>
    <t>擅长社区常见病、慢性病及多发病的诊疗。</t>
  </si>
  <si>
    <t>工作日上午8:00-11:30 下午14:30-17:00</t>
  </si>
  <si>
    <t>张建</t>
  </si>
  <si>
    <t>擅长常见外伤处理及日常高血压、糖尿病的健康管理工作。</t>
  </si>
  <si>
    <t>寿山乡中心卫生院</t>
  </si>
  <si>
    <t>牟方健</t>
  </si>
  <si>
    <t>长期扎根山区从事中医及全科工作，在职毕业于福建中医药大学中西医临床专业，曾赴晋安区医院进修，具有丰富的中医临床经验，对中医调养有专长，擅长中医调理慢性病、及开展中医适宜技术治疗。</t>
  </si>
  <si>
    <t>中医科、全科</t>
  </si>
  <si>
    <t>每周三、周四早上8：:00-12:00
下午14:00-17:00</t>
  </si>
  <si>
    <t>日溪乡卫生院</t>
  </si>
  <si>
    <t>林强</t>
  </si>
  <si>
    <t>擅长：老年常见疾病及全科诊疗。</t>
  </si>
  <si>
    <t>每周一</t>
  </si>
  <si>
    <t>2025年4月马尾区医联体专家坐诊排班表</t>
  </si>
  <si>
    <t>福州市琅岐经济区琅岐镇卫生院</t>
  </si>
  <si>
    <t>琅岐镇团结路135号</t>
  </si>
  <si>
    <t>0591-83903928</t>
  </si>
  <si>
    <t>福州市马尾区医院</t>
  </si>
  <si>
    <t>王官纯</t>
  </si>
  <si>
    <t>擅长：急慢性咳嗽、急慢性扁桃体炎，鼻窦炎，慢性胃炎、全身疼痛，长期失眠、慢性疲劳综合征，女性痛经，月经不调、更年期综合征、中医儿科常见病、中医养生指导。</t>
  </si>
  <si>
    <t>福州市马尾区罗星街道社区卫生服务中心</t>
  </si>
  <si>
    <t>马尾区沿山东路7号</t>
  </si>
  <si>
    <t>朱于坚</t>
  </si>
  <si>
    <t>擅长：糖尿病、甲状腺疾病、肾上腺疾病等内分泌疾病的诊治。</t>
  </si>
  <si>
    <t>陈世柱</t>
  </si>
  <si>
    <t>擅长：高血压、糖尿病、心血管疾病的诊治。</t>
  </si>
  <si>
    <t>福州市马尾区亭江镇卫生院</t>
  </si>
  <si>
    <t>马尾区亭江镇怡山院24号</t>
  </si>
  <si>
    <t>0591-83690990</t>
  </si>
  <si>
    <t>钱菁</t>
  </si>
  <si>
    <t>擅长：儿童呼吸、生长发育疾病的诊治。</t>
  </si>
  <si>
    <t>张志成</t>
  </si>
  <si>
    <t>擅长：糖尿病、甲状腺疾病、高血压、心血管疾病及内科常见病多发病的诊治。</t>
  </si>
  <si>
    <t>陈伟</t>
  </si>
  <si>
    <t>B超室</t>
  </si>
  <si>
    <t>擅长：腹部脏器、心脏、男性生殖系统、浅表器官等超声诊断。</t>
  </si>
  <si>
    <t>甘代敬</t>
  </si>
  <si>
    <t>擅长：针灸治疗、颈肩腰腿痛、骨关节疾病、周围性面瘫。</t>
  </si>
  <si>
    <t>卓益鉴</t>
  </si>
  <si>
    <t>擅长：风湿性疾病及心血管疾病的诊治。</t>
  </si>
  <si>
    <t>马尾区妇幼保健院</t>
  </si>
  <si>
    <t>何春霞</t>
  </si>
  <si>
    <t>擅长：中西医结合治疗妇科常见病、多发病，计划生育手术及并发症的处理，优生优育和不孕不育症的咨询指导等。</t>
  </si>
  <si>
    <t>福州市马尾区马尾镇卫生院</t>
  </si>
  <si>
    <t>马尾快安科技园区快安路10号</t>
  </si>
  <si>
    <t>0591-83688673</t>
  </si>
  <si>
    <t>陈熙水</t>
  </si>
  <si>
    <t>擅长：中西医结合治疗颈肩腰腿痛、运动损伤、神经损伤后遗症，及对头晕、失眠的治疗。</t>
  </si>
  <si>
    <t>擅长：丰富的心血管病和老年病防治临床经验。</t>
  </si>
  <si>
    <t>张志海</t>
  </si>
  <si>
    <t>擅长：儿科常见病、多发病的诊治，特别是慢性鼻窦炎、过敏性鼻炎、哮喘的诊治。</t>
  </si>
  <si>
    <t>郑育民</t>
  </si>
  <si>
    <t>擅长：甲状腺、乳腺肿瘤外科传统手术治疗及超声介入下微创治疗；外科常见疾病诊治（肝胆、胃肠、血管），开展腹腔镜下手术(成人、小儿疝修补术，胆囊切除术，胆总管切开取石术，肾囊肿切除术等)。</t>
  </si>
  <si>
    <t>肖知天</t>
  </si>
  <si>
    <t>擅长：妇科炎症、宫颈疾病、子宫肌瘤、卵巢囊肿、宫外孕、子宫内膜异位症、月经不调、异常子宫出血、计划生育(人流，放取环等）、子宫内膜息肉、不孕不育等妇科疾病的诊治，开展妇科传统开腹手术、阴式手术及微创腹腔镜、宫腔镜手术治疗。</t>
  </si>
  <si>
    <t>李丽娜</t>
  </si>
  <si>
    <t>擅长：从事妇科及计划生育临床工作30余年。对妇产科疾病的预防、诊断与治疗，有着深入的理解和掌握。</t>
  </si>
  <si>
    <t>马尾区基层医疗卫生机构特色科室医生坐诊排班表</t>
  </si>
  <si>
    <t>卫生院（中心）
名医</t>
  </si>
  <si>
    <t>叶大松</t>
  </si>
  <si>
    <t>擅长：眼耳鼻咽喉常见病多发病诊治</t>
  </si>
  <si>
    <t>工作日上午8:00-11:30，下午14:00-17:00
（夏令时14:30-17:30）</t>
  </si>
  <si>
    <t>林训右</t>
  </si>
  <si>
    <t>擅长：颈椎病，腰腿痛，腰椎间盘突出症，肩周炎，关节痛等</t>
  </si>
  <si>
    <t>康复理疗科</t>
  </si>
  <si>
    <t xml:space="preserve">福州市马尾区罗星街道社区卫生服务中心
</t>
  </si>
  <si>
    <t>杨红清</t>
  </si>
  <si>
    <t xml:space="preserve"> 副主任医师 全科医师擅长中医药治疗外感及内科疾病。</t>
  </si>
  <si>
    <t>工作日上午8:00-12:00 下午14:30-17:00</t>
  </si>
  <si>
    <t>游高炜</t>
  </si>
  <si>
    <t>擅长：颈椎病、落枕、面瘫、鼻炎、肩周炎、网球肘、急性腰扭伤、腰椎间盘突出、腰肌劳损、膝关节疼痛、踝关节扭伤等常见病、多发病治疗</t>
  </si>
  <si>
    <t>卓栩</t>
  </si>
  <si>
    <t>擅长：儿童呼吸系统疾病、消化系统疾病、营养性疾病等常见、多发性疾病诊治、儿童保健、儿童心理指导以及全科疾病诊疗</t>
  </si>
  <si>
    <t>周四上午8:00-12:00   周一下午14:30-17:00</t>
  </si>
  <si>
    <t>都颖</t>
  </si>
  <si>
    <t>擅长:针药配合治疗中医内科头痛，慢性咳嗽、糖尿病、高血压，胃炎，妇科、月经病疾病、肥胖症，疼痛，风湿科痛风、类风湿等疾病治疗</t>
  </si>
  <si>
    <t xml:space="preserve">福州市马尾区马尾镇卫生院
</t>
  </si>
  <si>
    <t>林建新</t>
  </si>
  <si>
    <t>从医30多年，擅长内儿科常见病、多发病防治。</t>
  </si>
  <si>
    <t xml:space="preserve">每周一、二、四、五、六       （上午8:00-12:00                                                      下午14:00-17:00）            </t>
  </si>
  <si>
    <t>林在岗</t>
  </si>
  <si>
    <t>从事临床工作31年，在近三十年的工作中牢记“大医精诚”古训，秉承杏林道风，对医技精益求精，具有丰富的医疗经验，扎实的医学理论基础，擅长中药调理脾胃、常见病及多发病的诊断和治疗，以优质服务为载体，全心全意为病人服务。</t>
  </si>
  <si>
    <t xml:space="preserve">每周二、三、五、六、日  （上午8:00-12:00                                                      下午14:00-17:00） </t>
  </si>
  <si>
    <t>陈扬义</t>
  </si>
  <si>
    <t>擅长口腔科常见病，根管治疗，
美学树脂充填，复杂牙拔除，口腔修复治疗</t>
  </si>
  <si>
    <t xml:space="preserve">每周一、二上午、三、四上午、五、六                （上午8:00-12:00                                                      下午14:00-17:00）   </t>
  </si>
  <si>
    <t>陈增林</t>
  </si>
  <si>
    <t xml:space="preserve">每周一、二、三、四、日          （上午8:00-12:00                                                      下午14:00-17:00）  </t>
  </si>
</sst>
</file>

<file path=xl/styles.xml><?xml version="1.0" encoding="utf-8"?>
<styleSheet xmlns="http://schemas.openxmlformats.org/spreadsheetml/2006/main" xmlns:xr9="http://schemas.microsoft.com/office/spreadsheetml/2016/revision9">
  <numFmts count="5">
    <numFmt numFmtId="176" formatCode="&quot;擅&quot;&quot;长&quot;&quot;：&quot;@"/>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6">
    <font>
      <sz val="11"/>
      <color theme="1"/>
      <name val="微软雅黑"/>
      <charset val="134"/>
    </font>
    <font>
      <sz val="12"/>
      <color theme="1"/>
      <name val="宋体"/>
      <charset val="134"/>
      <scheme val="minor"/>
    </font>
    <font>
      <sz val="20"/>
      <color rgb="FF000000"/>
      <name val="方正小标宋简体"/>
      <charset val="134"/>
    </font>
    <font>
      <sz val="14"/>
      <color rgb="FF000000"/>
      <name val="黑体"/>
      <charset val="134"/>
    </font>
    <font>
      <sz val="12"/>
      <name val="宋体"/>
      <charset val="134"/>
    </font>
    <font>
      <sz val="12"/>
      <name val="新宋体"/>
      <charset val="134"/>
    </font>
    <font>
      <sz val="12"/>
      <color indexed="8"/>
      <name val="新宋体"/>
      <charset val="134"/>
    </font>
    <font>
      <sz val="14"/>
      <color theme="1"/>
      <name val="黑体"/>
      <charset val="134"/>
    </font>
    <font>
      <b/>
      <sz val="12"/>
      <name val="新宋体"/>
      <charset val="134"/>
    </font>
    <font>
      <sz val="10"/>
      <name val="宋体"/>
      <charset val="134"/>
      <scheme val="minor"/>
    </font>
    <font>
      <sz val="20"/>
      <name val="方正小标宋简体"/>
      <charset val="134"/>
    </font>
    <font>
      <b/>
      <sz val="12"/>
      <name val="黑体"/>
      <charset val="134"/>
    </font>
    <font>
      <sz val="12"/>
      <color theme="1"/>
      <name val="新宋体"/>
      <charset val="134"/>
    </font>
    <font>
      <b/>
      <sz val="12"/>
      <color rgb="FF000000"/>
      <name val="黑体"/>
      <charset val="134"/>
    </font>
    <font>
      <sz val="12"/>
      <color rgb="FF000000"/>
      <name val="新宋体"/>
      <charset val="134"/>
    </font>
    <font>
      <sz val="10"/>
      <name val="新宋体"/>
      <charset val="134"/>
    </font>
    <font>
      <sz val="10"/>
      <color rgb="FF000000"/>
      <name val="仿宋_GB2312"/>
      <charset val="134"/>
    </font>
    <font>
      <sz val="11"/>
      <color theme="1"/>
      <name val="新宋体"/>
      <charset val="134"/>
    </font>
    <font>
      <sz val="12"/>
      <color theme="1"/>
      <name val="黑体"/>
      <charset val="134"/>
    </font>
    <font>
      <sz val="12"/>
      <color rgb="FFFF0000"/>
      <name val="黑体"/>
      <charset val="134"/>
    </font>
    <font>
      <sz val="10"/>
      <color theme="1"/>
      <name val="宋体"/>
      <charset val="134"/>
      <scheme val="minor"/>
    </font>
    <font>
      <sz val="10"/>
      <color theme="1"/>
      <name val="新宋体"/>
      <charset val="134"/>
    </font>
    <font>
      <sz val="10"/>
      <color rgb="FFFF0201"/>
      <name val="新宋体"/>
      <charset val="134"/>
    </font>
    <font>
      <sz val="10"/>
      <color rgb="FFFF0000"/>
      <name val="新宋体"/>
      <charset val="134"/>
    </font>
    <font>
      <sz val="10"/>
      <name val="等线"/>
      <charset val="134"/>
    </font>
    <font>
      <sz val="10"/>
      <name val="仿宋_GB2312"/>
      <charset val="134"/>
    </font>
    <font>
      <sz val="14"/>
      <name val="黑体"/>
      <charset val="134"/>
    </font>
    <font>
      <sz val="10"/>
      <color rgb="FFED7D31"/>
      <name val="新宋体"/>
      <charset val="134"/>
    </font>
    <font>
      <sz val="11"/>
      <name val="新宋体"/>
      <charset val="134"/>
    </font>
    <font>
      <b/>
      <sz val="11"/>
      <name val="新宋体"/>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theme="1"/>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0.5"/>
      <color theme="1"/>
      <name val="宋体"/>
      <charset val="134"/>
    </font>
    <font>
      <sz val="10.5"/>
      <color theme="1"/>
      <name val="Calibri"/>
      <charset val="134"/>
    </font>
    <font>
      <sz val="10"/>
      <color theme="1"/>
      <name val="宋体"/>
      <charset val="134"/>
    </font>
    <font>
      <sz val="10"/>
      <color rgb="FF000000"/>
      <name val="宋体"/>
      <charset val="134"/>
    </font>
    <font>
      <sz val="11"/>
      <name val="仿宋_GB2312"/>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7" tint="0.799981688894314"/>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auto="1"/>
      </bottom>
      <diagonal/>
    </border>
    <border>
      <left style="thin">
        <color rgb="FF000000"/>
      </left>
      <right style="thin">
        <color rgb="FF000000"/>
      </right>
      <top/>
      <bottom style="thin">
        <color auto="1"/>
      </bottom>
      <diagonal/>
    </border>
    <border>
      <left style="thin">
        <color auto="1"/>
      </left>
      <right style="thin">
        <color auto="1"/>
      </right>
      <top/>
      <bottom style="thin">
        <color auto="1"/>
      </bottom>
      <diagonal/>
    </border>
    <border>
      <left style="thin">
        <color rgb="FF000000"/>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right style="thin">
        <color rgb="FF000000"/>
      </right>
      <top/>
      <bottom style="thin">
        <color rgb="FF000000"/>
      </bottom>
      <diagonal/>
    </border>
    <border>
      <left style="thin">
        <color rgb="FF000000"/>
      </left>
      <right style="thin">
        <color auto="1"/>
      </right>
      <top style="thin">
        <color auto="1"/>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auto="1"/>
      </right>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auto="1"/>
      </right>
      <top style="thin">
        <color auto="1"/>
      </top>
      <bottom/>
      <diagonal/>
    </border>
    <border>
      <left style="thin">
        <color rgb="FF000000"/>
      </left>
      <right/>
      <top style="thin">
        <color rgb="FF000000"/>
      </top>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pplyBorder="0">
      <alignment vertical="center"/>
    </xf>
    <xf numFmtId="0" fontId="32" fillId="22" borderId="0" applyNumberFormat="0" applyBorder="0" applyAlignment="0" applyProtection="0">
      <alignment vertical="center"/>
    </xf>
    <xf numFmtId="0" fontId="31" fillId="33" borderId="0" applyNumberFormat="0" applyBorder="0" applyAlignment="0" applyProtection="0">
      <alignment vertical="center"/>
    </xf>
    <xf numFmtId="0" fontId="32" fillId="31" borderId="0" applyNumberFormat="0" applyBorder="0" applyAlignment="0" applyProtection="0">
      <alignment vertical="center"/>
    </xf>
    <xf numFmtId="0" fontId="40" fillId="9" borderId="37" applyNumberFormat="0" applyAlignment="0" applyProtection="0">
      <alignment vertical="center"/>
    </xf>
    <xf numFmtId="0" fontId="31" fillId="28" borderId="0" applyNumberFormat="0" applyBorder="0" applyAlignment="0" applyProtection="0">
      <alignment vertical="center"/>
    </xf>
    <xf numFmtId="0" fontId="31" fillId="30" borderId="0" applyNumberFormat="0" applyBorder="0" applyAlignment="0" applyProtection="0">
      <alignment vertical="center"/>
    </xf>
    <xf numFmtId="44" fontId="38" fillId="0" borderId="0" applyFont="0" applyFill="0" applyBorder="0" applyAlignment="0" applyProtection="0">
      <alignment vertical="center"/>
    </xf>
    <xf numFmtId="0" fontId="32" fillId="11" borderId="0" applyNumberFormat="0" applyBorder="0" applyAlignment="0" applyProtection="0">
      <alignment vertical="center"/>
    </xf>
    <xf numFmtId="9" fontId="38" fillId="0" borderId="0" applyFont="0" applyFill="0" applyBorder="0" applyAlignment="0" applyProtection="0">
      <alignment vertical="center"/>
    </xf>
    <xf numFmtId="0" fontId="32" fillId="29" borderId="0" applyNumberFormat="0" applyBorder="0" applyAlignment="0" applyProtection="0">
      <alignment vertical="center"/>
    </xf>
    <xf numFmtId="0" fontId="32" fillId="25" borderId="0" applyNumberFormat="0" applyBorder="0" applyAlignment="0" applyProtection="0">
      <alignment vertical="center"/>
    </xf>
    <xf numFmtId="0" fontId="32" fillId="17"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47" fillId="23" borderId="37" applyNumberFormat="0" applyAlignment="0" applyProtection="0">
      <alignment vertical="center"/>
    </xf>
    <xf numFmtId="0" fontId="32" fillId="16" borderId="0" applyNumberFormat="0" applyBorder="0" applyAlignment="0" applyProtection="0">
      <alignment vertical="center"/>
    </xf>
    <xf numFmtId="0" fontId="46" fillId="19" borderId="0" applyNumberFormat="0" applyBorder="0" applyAlignment="0" applyProtection="0">
      <alignment vertical="center"/>
    </xf>
    <xf numFmtId="0" fontId="31" fillId="26" borderId="0" applyNumberFormat="0" applyBorder="0" applyAlignment="0" applyProtection="0">
      <alignment vertical="center"/>
    </xf>
    <xf numFmtId="0" fontId="37" fillId="8" borderId="0" applyNumberFormat="0" applyBorder="0" applyAlignment="0" applyProtection="0">
      <alignment vertical="center"/>
    </xf>
    <xf numFmtId="0" fontId="31" fillId="18" borderId="0" applyNumberFormat="0" applyBorder="0" applyAlignment="0" applyProtection="0">
      <alignment vertical="center"/>
    </xf>
    <xf numFmtId="0" fontId="44" fillId="0" borderId="41" applyNumberFormat="0" applyFill="0" applyAlignment="0" applyProtection="0">
      <alignment vertical="center"/>
    </xf>
    <xf numFmtId="0" fontId="34" fillId="5" borderId="0" applyNumberFormat="0" applyBorder="0" applyAlignment="0" applyProtection="0">
      <alignment vertical="center"/>
    </xf>
    <xf numFmtId="0" fontId="43" fillId="15" borderId="40" applyNumberFormat="0" applyAlignment="0" applyProtection="0">
      <alignment vertical="center"/>
    </xf>
    <xf numFmtId="0" fontId="48" fillId="23" borderId="42" applyNumberFormat="0" applyAlignment="0" applyProtection="0">
      <alignment vertical="center"/>
    </xf>
    <xf numFmtId="0" fontId="42" fillId="0" borderId="39" applyNumberFormat="0" applyFill="0" applyAlignment="0" applyProtection="0">
      <alignment vertical="center"/>
    </xf>
    <xf numFmtId="0" fontId="41" fillId="0" borderId="0" applyNumberFormat="0" applyFill="0" applyBorder="0" applyAlignment="0" applyProtection="0">
      <alignment vertical="center"/>
    </xf>
    <xf numFmtId="0" fontId="31" fillId="14" borderId="0" applyNumberFormat="0" applyBorder="0" applyAlignment="0" applyProtection="0">
      <alignment vertical="center"/>
    </xf>
    <xf numFmtId="0" fontId="33" fillId="0" borderId="0" applyNumberFormat="0" applyFill="0" applyBorder="0" applyAlignment="0" applyProtection="0">
      <alignment vertical="center"/>
    </xf>
    <xf numFmtId="42" fontId="38" fillId="0" borderId="0" applyFont="0" applyFill="0" applyBorder="0" applyAlignment="0" applyProtection="0">
      <alignment vertical="center"/>
    </xf>
    <xf numFmtId="0" fontId="31" fillId="24" borderId="0" applyNumberFormat="0" applyBorder="0" applyAlignment="0" applyProtection="0">
      <alignment vertical="center"/>
    </xf>
    <xf numFmtId="43" fontId="38" fillId="0" borderId="0" applyFont="0" applyFill="0" applyBorder="0" applyAlignment="0" applyProtection="0">
      <alignment vertical="center"/>
    </xf>
    <xf numFmtId="0" fontId="4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27" borderId="0" applyNumberFormat="0" applyBorder="0" applyAlignment="0" applyProtection="0">
      <alignment vertical="center"/>
    </xf>
    <xf numFmtId="0" fontId="35" fillId="0" borderId="0" applyNumberFormat="0" applyFill="0" applyBorder="0" applyAlignment="0" applyProtection="0">
      <alignment vertical="center"/>
    </xf>
    <xf numFmtId="0" fontId="32" fillId="7" borderId="0" applyNumberFormat="0" applyBorder="0" applyAlignment="0" applyProtection="0">
      <alignment vertical="center"/>
    </xf>
    <xf numFmtId="0" fontId="38" fillId="13" borderId="38" applyNumberFormat="0" applyFont="0" applyAlignment="0" applyProtection="0">
      <alignment vertical="center"/>
    </xf>
    <xf numFmtId="0" fontId="31" fillId="32" borderId="0" applyNumberFormat="0" applyBorder="0" applyAlignment="0" applyProtection="0">
      <alignment vertical="center"/>
    </xf>
    <xf numFmtId="0" fontId="32" fillId="12" borderId="0" applyNumberFormat="0" applyBorder="0" applyAlignment="0" applyProtection="0">
      <alignment vertical="center"/>
    </xf>
    <xf numFmtId="0" fontId="31" fillId="10" borderId="0" applyNumberFormat="0" applyBorder="0" applyAlignment="0" applyProtection="0">
      <alignment vertical="center"/>
    </xf>
    <xf numFmtId="0" fontId="39" fillId="0" borderId="0" applyNumberFormat="0" applyFill="0" applyBorder="0" applyAlignment="0" applyProtection="0">
      <alignment vertical="center"/>
    </xf>
    <xf numFmtId="41" fontId="38" fillId="0" borderId="0" applyFont="0" applyFill="0" applyBorder="0" applyAlignment="0" applyProtection="0">
      <alignment vertical="center"/>
    </xf>
    <xf numFmtId="0" fontId="49" fillId="0" borderId="39" applyNumberFormat="0" applyFill="0" applyAlignment="0" applyProtection="0">
      <alignment vertical="center"/>
    </xf>
    <xf numFmtId="0" fontId="31" fillId="6" borderId="0" applyNumberFormat="0" applyBorder="0" applyAlignment="0" applyProtection="0">
      <alignment vertical="center"/>
    </xf>
    <xf numFmtId="0" fontId="33" fillId="0" borderId="36" applyNumberFormat="0" applyFill="0" applyAlignment="0" applyProtection="0">
      <alignment vertical="center"/>
    </xf>
    <xf numFmtId="0" fontId="32" fillId="4" borderId="0" applyNumberFormat="0" applyBorder="0" applyAlignment="0" applyProtection="0">
      <alignment vertical="center"/>
    </xf>
    <xf numFmtId="0" fontId="31" fillId="3" borderId="0" applyNumberFormat="0" applyBorder="0" applyAlignment="0" applyProtection="0">
      <alignment vertical="center"/>
    </xf>
    <xf numFmtId="0" fontId="30" fillId="0" borderId="35" applyNumberFormat="0" applyFill="0" applyAlignment="0" applyProtection="0">
      <alignment vertical="center"/>
    </xf>
  </cellStyleXfs>
  <cellXfs count="208">
    <xf numFmtId="0" fontId="0" fillId="0" borderId="0" xfId="0">
      <alignment vertical="center"/>
    </xf>
    <xf numFmtId="0" fontId="1" fillId="0" borderId="0" xfId="0" applyFont="1">
      <alignment vertical="center"/>
    </xf>
    <xf numFmtId="0" fontId="0" fillId="0" borderId="0" xfId="0" applyFont="1">
      <alignment vertical="center"/>
    </xf>
    <xf numFmtId="0" fontId="2" fillId="2" borderId="0" xfId="0" applyFont="1" applyFill="1" applyAlignment="1">
      <alignment horizontal="center" vertic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0" fillId="0" borderId="0" xfId="0" applyFont="1" applyAlignment="1">
      <alignment horizontal="left" vertical="center"/>
    </xf>
    <xf numFmtId="0" fontId="3" fillId="0" borderId="5" xfId="0" applyFont="1" applyBorder="1" applyAlignment="1">
      <alignment horizontal="center" vertical="center" wrapText="1"/>
    </xf>
    <xf numFmtId="0" fontId="7"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0" fillId="0" borderId="0" xfId="0" applyFont="1" applyAlignment="1">
      <alignment horizontal="center" vertical="center"/>
    </xf>
    <xf numFmtId="0" fontId="9" fillId="0" borderId="0" xfId="0" applyFont="1" applyAlignment="1">
      <alignment horizontal="center" vertical="center"/>
    </xf>
    <xf numFmtId="0" fontId="0" fillId="0" borderId="0" xfId="0" applyFont="1" applyAlignment="1">
      <alignment horizontal="justify" vertical="center"/>
    </xf>
    <xf numFmtId="0" fontId="10" fillId="2" borderId="0" xfId="0" applyFont="1" applyFill="1" applyAlignment="1">
      <alignment horizontal="center" vertical="center"/>
    </xf>
    <xf numFmtId="0" fontId="0" fillId="2" borderId="0" xfId="0" applyFont="1" applyFill="1">
      <alignment vertical="center"/>
    </xf>
    <xf numFmtId="0" fontId="9" fillId="2" borderId="0" xfId="0" applyFont="1" applyFill="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2" fillId="0" borderId="1" xfId="0" applyFont="1" applyFill="1" applyBorder="1" applyAlignment="1"/>
    <xf numFmtId="0" fontId="5" fillId="0" borderId="1" xfId="0" applyFont="1" applyFill="1" applyBorder="1" applyAlignment="1"/>
    <xf numFmtId="0" fontId="12"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12" fillId="0" borderId="7" xfId="0" applyFont="1" applyFill="1" applyBorder="1" applyAlignment="1">
      <alignment horizontal="center" vertical="center"/>
    </xf>
    <xf numFmtId="0" fontId="5"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2" borderId="0" xfId="0" applyFont="1" applyFill="1" applyAlignment="1">
      <alignment horizontal="justify" vertical="center"/>
    </xf>
    <xf numFmtId="0" fontId="13"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NumberFormat="1" applyFont="1" applyFill="1" applyBorder="1" applyAlignment="1">
      <alignment horizontal="justify" vertical="center" wrapText="1"/>
    </xf>
    <xf numFmtId="0" fontId="14" fillId="0" borderId="3" xfId="0" applyFont="1" applyFill="1" applyBorder="1" applyAlignment="1">
      <alignment horizontal="center" vertical="center" wrapText="1"/>
    </xf>
    <xf numFmtId="0" fontId="5" fillId="0" borderId="3" xfId="0" applyNumberFormat="1" applyFont="1" applyFill="1" applyBorder="1" applyAlignment="1">
      <alignment horizontal="justify"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2" xfId="0" applyNumberFormat="1" applyFont="1" applyFill="1" applyBorder="1" applyAlignment="1">
      <alignment horizontal="justify" vertical="center" wrapText="1"/>
    </xf>
    <xf numFmtId="0" fontId="11" fillId="0" borderId="9" xfId="0" applyFont="1" applyFill="1" applyBorder="1" applyAlignment="1">
      <alignment horizontal="center" vertical="center"/>
    </xf>
    <xf numFmtId="0" fontId="5" fillId="0" borderId="16" xfId="0" applyFont="1" applyFill="1" applyBorder="1" applyAlignment="1">
      <alignment horizontal="center" vertical="center" wrapText="1"/>
    </xf>
    <xf numFmtId="0" fontId="15" fillId="0" borderId="9" xfId="0" applyFont="1" applyFill="1" applyBorder="1" applyAlignment="1"/>
    <xf numFmtId="0" fontId="12" fillId="0" borderId="1" xfId="0" applyFont="1" applyFill="1" applyBorder="1" applyAlignment="1" applyProtection="1">
      <alignment horizontal="center" vertical="center" wrapText="1"/>
    </xf>
    <xf numFmtId="0" fontId="15" fillId="0" borderId="17" xfId="0" applyFont="1" applyFill="1" applyBorder="1" applyAlignment="1"/>
    <xf numFmtId="0" fontId="15" fillId="0" borderId="1" xfId="0" applyFont="1" applyFill="1" applyBorder="1" applyAlignment="1"/>
    <xf numFmtId="0" fontId="5" fillId="0" borderId="3"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0" xfId="0" applyFont="1" applyFill="1" applyAlignment="1">
      <alignment horizontal="center" vertical="center" wrapText="1"/>
    </xf>
    <xf numFmtId="0" fontId="15" fillId="0" borderId="8" xfId="0" applyFont="1" applyFill="1" applyBorder="1" applyAlignment="1">
      <alignment vertical="center" wrapText="1"/>
    </xf>
    <xf numFmtId="0" fontId="15" fillId="0" borderId="3" xfId="0" applyFont="1" applyFill="1" applyBorder="1" applyAlignment="1"/>
    <xf numFmtId="0" fontId="17" fillId="0" borderId="3" xfId="0" applyFont="1" applyBorder="1" applyAlignment="1">
      <alignment horizontal="center" vertical="center"/>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3"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8" xfId="0" applyFont="1" applyFill="1" applyBorder="1" applyAlignment="1">
      <alignment horizontal="center" vertical="center" wrapText="1"/>
    </xf>
    <xf numFmtId="0" fontId="5" fillId="0" borderId="1" xfId="0" applyFont="1" applyFill="1" applyBorder="1" applyAlignment="1" applyProtection="1"/>
    <xf numFmtId="0" fontId="5" fillId="0" borderId="8"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7" fillId="0"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21" fillId="0" borderId="0" xfId="0" applyFont="1" applyFill="1" applyAlignment="1" applyProtection="1">
      <alignment vertical="center"/>
    </xf>
    <xf numFmtId="0" fontId="22" fillId="0" borderId="0" xfId="0" applyFont="1" applyFill="1" applyAlignment="1">
      <alignment vertical="center"/>
    </xf>
    <xf numFmtId="0" fontId="21" fillId="0" borderId="0" xfId="0" applyFont="1" applyFill="1" applyAlignment="1">
      <alignment vertical="center"/>
    </xf>
    <xf numFmtId="0" fontId="23" fillId="0" borderId="0" xfId="0" applyFont="1" applyFill="1" applyAlignment="1">
      <alignment vertical="center"/>
    </xf>
    <xf numFmtId="0" fontId="20" fillId="0" borderId="0" xfId="0" applyFont="1" applyFill="1" applyAlignment="1">
      <alignment horizontal="center" vertical="center"/>
    </xf>
    <xf numFmtId="0" fontId="9" fillId="0" borderId="0" xfId="0" applyFont="1" applyFill="1" applyAlignment="1">
      <alignment horizontal="center" vertical="center"/>
    </xf>
    <xf numFmtId="0" fontId="20" fillId="0" borderId="0" xfId="0" applyFont="1" applyFill="1" applyAlignment="1">
      <alignment horizontal="justify" vertical="center"/>
    </xf>
    <xf numFmtId="0" fontId="20" fillId="2" borderId="0" xfId="0" applyFont="1" applyFill="1" applyAlignment="1">
      <alignment vertical="center"/>
    </xf>
    <xf numFmtId="0" fontId="9" fillId="2" borderId="0" xfId="0" applyFont="1" applyFill="1" applyAlignment="1">
      <alignment vertical="center"/>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 xfId="0" applyFont="1" applyFill="1" applyBorder="1" applyAlignment="1" applyProtection="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center" vertical="center" wrapText="1"/>
    </xf>
    <xf numFmtId="176" fontId="5" fillId="0" borderId="3" xfId="0" applyNumberFormat="1"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176" fontId="5" fillId="0" borderId="6" xfId="0" applyNumberFormat="1"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26" xfId="0" applyFont="1" applyFill="1" applyBorder="1" applyAlignment="1">
      <alignment horizontal="center" vertical="center" wrapText="1"/>
    </xf>
    <xf numFmtId="0" fontId="5" fillId="0" borderId="26" xfId="0"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3" xfId="0" applyFont="1" applyFill="1" applyBorder="1" applyAlignment="1">
      <alignment horizontal="center" vertical="center"/>
    </xf>
    <xf numFmtId="0" fontId="5" fillId="0" borderId="27"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0" xfId="0" applyFont="1" applyProtection="1">
      <alignment vertical="center"/>
    </xf>
    <xf numFmtId="0" fontId="1" fillId="0" borderId="0" xfId="0" applyFont="1" applyAlignment="1">
      <alignment horizontal="center" vertical="center"/>
    </xf>
    <xf numFmtId="0" fontId="5" fillId="0" borderId="13"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4"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1" fillId="0" borderId="6" xfId="0" applyFont="1" applyBorder="1">
      <alignment vertical="center"/>
    </xf>
    <xf numFmtId="0" fontId="12" fillId="0" borderId="7" xfId="0" applyFont="1" applyFill="1" applyBorder="1">
      <alignment vertical="center"/>
    </xf>
    <xf numFmtId="0" fontId="5" fillId="0" borderId="7" xfId="0" applyFont="1" applyFill="1" applyBorder="1">
      <alignment vertical="center"/>
    </xf>
    <xf numFmtId="0" fontId="5" fillId="0" borderId="11" xfId="0" applyFont="1" applyFill="1" applyBorder="1" applyAlignment="1" applyProtection="1">
      <alignment horizontal="center" vertical="center" wrapText="1"/>
    </xf>
    <xf numFmtId="0" fontId="12" fillId="0" borderId="3" xfId="0" applyFont="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0" fontId="11" fillId="0" borderId="17" xfId="0" applyFont="1" applyFill="1" applyBorder="1" applyAlignment="1">
      <alignment horizontal="center" vertical="center"/>
    </xf>
    <xf numFmtId="0" fontId="5" fillId="0" borderId="18" xfId="0" applyFont="1" applyFill="1" applyBorder="1" applyAlignment="1" applyProtection="1"/>
    <xf numFmtId="0" fontId="5" fillId="0" borderId="9" xfId="0" applyFont="1" applyFill="1" applyBorder="1" applyAlignment="1" applyProtection="1"/>
    <xf numFmtId="0" fontId="5" fillId="2" borderId="9" xfId="0" applyFont="1" applyFill="1" applyBorder="1" applyAlignment="1" applyProtection="1"/>
    <xf numFmtId="0" fontId="5" fillId="0" borderId="27" xfId="0" applyFont="1" applyFill="1" applyBorder="1" applyAlignment="1" applyProtection="1"/>
    <xf numFmtId="0" fontId="5" fillId="0" borderId="6" xfId="0" applyFont="1" applyFill="1" applyBorder="1" applyAlignment="1"/>
    <xf numFmtId="0" fontId="5" fillId="2" borderId="1" xfId="0" applyFont="1" applyFill="1" applyBorder="1" applyAlignment="1"/>
    <xf numFmtId="0" fontId="5" fillId="0" borderId="1" xfId="0" applyFont="1" applyFill="1" applyBorder="1" applyAlignment="1">
      <alignment horizontal="center"/>
    </xf>
    <xf numFmtId="0" fontId="5" fillId="0" borderId="8" xfId="0" applyFont="1" applyFill="1" applyBorder="1" applyAlignment="1"/>
    <xf numFmtId="0" fontId="24" fillId="0" borderId="3" xfId="0" applyFont="1" applyFill="1" applyBorder="1" applyAlignment="1">
      <alignment horizontal="center" vertical="center"/>
    </xf>
    <xf numFmtId="0" fontId="25" fillId="0" borderId="3" xfId="0" applyFont="1" applyFill="1" applyBorder="1" applyAlignment="1"/>
    <xf numFmtId="0" fontId="5" fillId="0" borderId="17"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wrapText="1"/>
    </xf>
    <xf numFmtId="0" fontId="5" fillId="0" borderId="3" xfId="0" applyFont="1" applyFill="1" applyBorder="1" applyAlignment="1"/>
    <xf numFmtId="0" fontId="12" fillId="0" borderId="27" xfId="0" applyFont="1" applyBorder="1" applyAlignment="1">
      <alignment horizontal="center" vertical="center"/>
    </xf>
    <xf numFmtId="0" fontId="12" fillId="0" borderId="9" xfId="0" applyFont="1" applyBorder="1" applyAlignment="1">
      <alignment horizontal="center" vertical="center"/>
    </xf>
    <xf numFmtId="0" fontId="5" fillId="0" borderId="32" xfId="0" applyFont="1" applyFill="1" applyBorder="1" applyAlignment="1" applyProtection="1">
      <alignment horizontal="center" vertical="center" wrapText="1"/>
    </xf>
    <xf numFmtId="0" fontId="12" fillId="0" borderId="14" xfId="0" applyFont="1" applyFill="1" applyBorder="1">
      <alignment vertical="center"/>
    </xf>
    <xf numFmtId="0" fontId="5" fillId="0" borderId="12" xfId="0" applyFont="1" applyFill="1" applyBorder="1" applyAlignment="1" applyProtection="1">
      <alignment horizontal="center" vertical="center" wrapText="1"/>
    </xf>
    <xf numFmtId="0" fontId="12" fillId="0" borderId="33" xfId="0" applyFont="1" applyBorder="1" applyAlignment="1">
      <alignment horizontal="center" vertical="center"/>
    </xf>
    <xf numFmtId="0" fontId="12" fillId="0" borderId="3" xfId="0" applyFont="1" applyBorder="1" applyAlignment="1">
      <alignment horizontal="center" vertical="center"/>
    </xf>
    <xf numFmtId="0" fontId="21" fillId="0" borderId="0" xfId="0" applyFont="1">
      <alignment vertical="center"/>
    </xf>
    <xf numFmtId="0" fontId="9" fillId="0" borderId="0" xfId="0" applyFont="1" applyFill="1">
      <alignment vertical="center"/>
    </xf>
    <xf numFmtId="0" fontId="2" fillId="0" borderId="0" xfId="0" applyFont="1" applyAlignment="1">
      <alignment horizontal="center" vertical="center" wrapText="1"/>
    </xf>
    <xf numFmtId="0" fontId="14" fillId="0" borderId="3" xfId="0" applyFont="1" applyFill="1" applyBorder="1" applyAlignment="1">
      <alignment horizontal="left" vertical="center" wrapText="1"/>
    </xf>
    <xf numFmtId="0" fontId="10" fillId="0" borderId="0" xfId="0" applyFont="1" applyFill="1" applyAlignment="1">
      <alignment horizontal="center" vertical="center" wrapText="1"/>
    </xf>
    <xf numFmtId="0" fontId="26" fillId="0" borderId="3" xfId="0" applyFont="1" applyFill="1" applyBorder="1" applyAlignment="1">
      <alignment horizontal="center" vertical="center"/>
    </xf>
    <xf numFmtId="0" fontId="21" fillId="0" borderId="0" xfId="0" applyFont="1" applyProtection="1">
      <alignment vertical="center"/>
    </xf>
    <xf numFmtId="0" fontId="27" fillId="0" borderId="0" xfId="0" applyFont="1">
      <alignment vertical="center"/>
    </xf>
    <xf numFmtId="0" fontId="21" fillId="0" borderId="0" xfId="0" applyFont="1" applyFill="1">
      <alignment vertical="center"/>
    </xf>
    <xf numFmtId="0" fontId="17" fillId="0" borderId="0" xfId="0" applyFont="1" applyFill="1" applyAlignment="1">
      <alignment vertical="center" wrapText="1"/>
    </xf>
    <xf numFmtId="0" fontId="5" fillId="0" borderId="6" xfId="0" applyFont="1" applyFill="1" applyBorder="1">
      <alignment vertical="center"/>
    </xf>
    <xf numFmtId="0" fontId="5" fillId="0" borderId="1" xfId="0" applyFont="1" applyFill="1" applyBorder="1" applyAlignment="1">
      <alignment horizontal="justify" vertical="center" wrapText="1"/>
    </xf>
    <xf numFmtId="0" fontId="5" fillId="0" borderId="1" xfId="0" applyFont="1" applyFill="1" applyBorder="1" applyAlignment="1" applyProtection="1">
      <alignment horizontal="justify" vertical="center" wrapText="1"/>
    </xf>
    <xf numFmtId="176" fontId="5" fillId="0" borderId="7" xfId="0" applyNumberFormat="1" applyFont="1" applyFill="1" applyBorder="1" applyAlignment="1">
      <alignment horizontal="justify" vertical="center" wrapText="1"/>
    </xf>
    <xf numFmtId="176" fontId="5" fillId="0" borderId="3" xfId="0" applyNumberFormat="1" applyFont="1" applyFill="1" applyBorder="1" applyAlignment="1">
      <alignment horizontal="justify" vertical="center" wrapText="1"/>
    </xf>
    <xf numFmtId="176" fontId="5" fillId="0" borderId="6" xfId="0" applyNumberFormat="1" applyFont="1" applyFill="1" applyBorder="1" applyAlignment="1">
      <alignment horizontal="justify" vertical="center" wrapText="1"/>
    </xf>
    <xf numFmtId="176" fontId="5" fillId="0" borderId="1" xfId="0" applyNumberFormat="1" applyFont="1" applyFill="1" applyBorder="1" applyAlignment="1">
      <alignment horizontal="justify" vertical="center" wrapText="1"/>
    </xf>
    <xf numFmtId="0" fontId="5" fillId="0" borderId="34" xfId="0" applyFont="1" applyFill="1" applyBorder="1" applyAlignment="1">
      <alignment horizontal="center" vertical="center"/>
    </xf>
    <xf numFmtId="176" fontId="5" fillId="0" borderId="1" xfId="0" applyNumberFormat="1"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15" fillId="0" borderId="3" xfId="0" applyFont="1" applyFill="1" applyBorder="1" applyAlignment="1" applyProtection="1"/>
    <xf numFmtId="0" fontId="15" fillId="0" borderId="3" xfId="0" applyFont="1" applyFill="1" applyBorder="1" applyAlignment="1" applyProtection="1">
      <alignment horizontal="center" vertical="center"/>
    </xf>
    <xf numFmtId="0" fontId="15" fillId="0" borderId="6" xfId="0" applyFont="1" applyFill="1" applyBorder="1" applyAlignment="1"/>
    <xf numFmtId="0" fontId="15" fillId="0" borderId="8" xfId="0" applyFont="1" applyFill="1" applyBorder="1" applyAlignment="1">
      <alignment horizontal="center"/>
    </xf>
    <xf numFmtId="0" fontId="15" fillId="0" borderId="7" xfId="0" applyFont="1" applyFill="1" applyBorder="1" applyAlignment="1">
      <alignment horizontal="center"/>
    </xf>
    <xf numFmtId="0" fontId="15" fillId="0" borderId="6" xfId="0" applyFont="1" applyFill="1" applyBorder="1" applyAlignment="1">
      <alignment horizontal="center"/>
    </xf>
    <xf numFmtId="0" fontId="15" fillId="0" borderId="1" xfId="0" applyFont="1" applyFill="1" applyBorder="1" applyAlignment="1">
      <alignment horizontal="center" vertical="center"/>
    </xf>
    <xf numFmtId="0" fontId="15" fillId="0" borderId="13" xfId="0" applyFont="1" applyFill="1" applyBorder="1" applyAlignment="1"/>
    <xf numFmtId="0" fontId="15" fillId="0" borderId="2" xfId="0" applyFont="1" applyFill="1" applyBorder="1" applyAlignment="1"/>
    <xf numFmtId="0" fontId="28" fillId="0" borderId="2" xfId="0" applyFont="1" applyFill="1" applyBorder="1" applyAlignment="1">
      <alignment vertical="center" wrapText="1"/>
    </xf>
    <xf numFmtId="0" fontId="28" fillId="0" borderId="1" xfId="0" applyFont="1" applyFill="1" applyBorder="1" applyAlignment="1">
      <alignment horizontal="center" vertical="center"/>
    </xf>
    <xf numFmtId="0" fontId="0" fillId="0" borderId="0" xfId="0" applyFont="1" applyFill="1">
      <alignment vertical="center"/>
    </xf>
    <xf numFmtId="0" fontId="10" fillId="2" borderId="0" xfId="0" applyFont="1" applyFill="1" applyAlignment="1">
      <alignment horizontal="center" vertical="center" wrapText="1"/>
    </xf>
    <xf numFmtId="0" fontId="26" fillId="0" borderId="1" xfId="0" applyFont="1" applyBorder="1" applyAlignment="1">
      <alignment horizontal="center" vertical="center" wrapText="1"/>
    </xf>
    <xf numFmtId="0" fontId="5" fillId="0" borderId="0" xfId="0" applyFont="1" applyAlignment="1">
      <alignment horizontal="justify" vertical="center"/>
    </xf>
    <xf numFmtId="0" fontId="5"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58" fontId="5" fillId="0" borderId="1" xfId="0" applyNumberFormat="1" applyFont="1" applyFill="1" applyBorder="1" applyAlignment="1">
      <alignment horizontal="left" vertical="center" wrapText="1"/>
    </xf>
    <xf numFmtId="0" fontId="26" fillId="0" borderId="5" xfId="0" applyFont="1" applyBorder="1" applyAlignment="1">
      <alignment horizontal="center" vertical="center" wrapText="1"/>
    </xf>
    <xf numFmtId="0" fontId="28" fillId="0" borderId="3" xfId="0" applyFont="1" applyFill="1" applyBorder="1" applyAlignment="1">
      <alignment horizontal="center" vertical="center" wrapText="1"/>
    </xf>
    <xf numFmtId="58" fontId="5"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0" fontId="17" fillId="0" borderId="1" xfId="0" applyFont="1" applyFill="1" applyBorder="1" applyAlignment="1">
      <alignment horizontal="center" vertical="center"/>
    </xf>
    <xf numFmtId="49" fontId="28" fillId="0" borderId="1" xfId="0" applyNumberFormat="1" applyFont="1" applyFill="1" applyBorder="1" applyAlignment="1">
      <alignment horizontal="justify" vertical="center" wrapText="1"/>
    </xf>
    <xf numFmtId="0" fontId="29"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7"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5" fillId="0" borderId="3" xfId="0" applyFont="1" applyFill="1" applyBorder="1" applyAlignment="1">
      <alignment horizontal="justify" vertical="center" wrapText="1"/>
    </xf>
    <xf numFmtId="0" fontId="5" fillId="0" borderId="3" xfId="0" applyFont="1" applyFill="1" applyBorder="1" applyAlignment="1">
      <alignment horizontal="justify" vertical="center"/>
    </xf>
    <xf numFmtId="0" fontId="12" fillId="0" borderId="3" xfId="0"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customXml" Target="../customXml/item2.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5"/>
  <sheetViews>
    <sheetView topLeftCell="A42" workbookViewId="0">
      <selection activeCell="H20" sqref="H20"/>
    </sheetView>
  </sheetViews>
  <sheetFormatPr defaultColWidth="9.64285714285714" defaultRowHeight="13.1"/>
  <cols>
    <col min="1" max="1" width="10.1071428571429" style="16" customWidth="1"/>
    <col min="2" max="2" width="11.8928571428571" style="16" customWidth="1"/>
    <col min="3" max="3" width="14.7767857142857" style="17" customWidth="1"/>
    <col min="4" max="4" width="16.5535714285714" style="16" customWidth="1"/>
    <col min="5" max="5" width="10.1071428571429" style="16" customWidth="1"/>
    <col min="6" max="6" width="11.1071428571429" style="16" customWidth="1"/>
    <col min="7" max="7" width="13.6696428571429" style="16" customWidth="1"/>
    <col min="8" max="8" width="40.7767857142857" style="18" customWidth="1"/>
    <col min="9" max="9" width="18.4464285714286" style="16" customWidth="1"/>
    <col min="10" max="10" width="7.77678571428571" style="16" customWidth="1"/>
    <col min="11" max="16384" width="8" style="2"/>
  </cols>
  <sheetData>
    <row r="1" ht="36" customHeight="1" spans="1:10">
      <c r="A1" s="19" t="s">
        <v>0</v>
      </c>
      <c r="B1" s="20"/>
      <c r="C1" s="21"/>
      <c r="D1" s="20"/>
      <c r="E1" s="20"/>
      <c r="F1" s="20"/>
      <c r="G1" s="20"/>
      <c r="H1" s="41"/>
      <c r="I1" s="20"/>
      <c r="J1" s="20"/>
    </row>
    <row r="2" ht="38.1" customHeight="1" spans="1:10">
      <c r="A2" s="22" t="s">
        <v>1</v>
      </c>
      <c r="B2" s="22" t="s">
        <v>2</v>
      </c>
      <c r="C2" s="23" t="s">
        <v>3</v>
      </c>
      <c r="D2" s="22" t="s">
        <v>4</v>
      </c>
      <c r="E2" s="22" t="s">
        <v>5</v>
      </c>
      <c r="F2" s="22" t="s">
        <v>6</v>
      </c>
      <c r="G2" s="22" t="s">
        <v>7</v>
      </c>
      <c r="H2" s="42" t="s">
        <v>8</v>
      </c>
      <c r="I2" s="107" t="s">
        <v>9</v>
      </c>
      <c r="J2" s="108" t="s">
        <v>10</v>
      </c>
    </row>
    <row r="3" ht="50.4" spans="1:10">
      <c r="A3" s="6" t="s">
        <v>11</v>
      </c>
      <c r="B3" s="6" t="s">
        <v>12</v>
      </c>
      <c r="C3" s="6" t="s">
        <v>13</v>
      </c>
      <c r="D3" s="6" t="s">
        <v>14</v>
      </c>
      <c r="E3" s="6" t="s">
        <v>15</v>
      </c>
      <c r="F3" s="6" t="s">
        <v>16</v>
      </c>
      <c r="G3" s="6" t="s">
        <v>17</v>
      </c>
      <c r="H3" s="205" t="s">
        <v>18</v>
      </c>
      <c r="I3" s="6" t="s">
        <v>19</v>
      </c>
      <c r="J3" s="112"/>
    </row>
    <row r="4" ht="50.4" spans="1:10">
      <c r="A4" s="204"/>
      <c r="B4" s="204"/>
      <c r="C4" s="204"/>
      <c r="D4" s="6" t="s">
        <v>14</v>
      </c>
      <c r="E4" s="6" t="s">
        <v>20</v>
      </c>
      <c r="F4" s="6" t="s">
        <v>21</v>
      </c>
      <c r="G4" s="6" t="s">
        <v>22</v>
      </c>
      <c r="H4" s="205" t="s">
        <v>23</v>
      </c>
      <c r="I4" s="6" t="s">
        <v>19</v>
      </c>
      <c r="J4" s="112"/>
    </row>
    <row r="5" ht="33.6" spans="1:10">
      <c r="A5" s="204"/>
      <c r="B5" s="204"/>
      <c r="C5" s="204"/>
      <c r="D5" s="6" t="s">
        <v>24</v>
      </c>
      <c r="E5" s="6" t="s">
        <v>25</v>
      </c>
      <c r="F5" s="6" t="s">
        <v>16</v>
      </c>
      <c r="G5" s="6" t="s">
        <v>26</v>
      </c>
      <c r="H5" s="205" t="s">
        <v>27</v>
      </c>
      <c r="I5" s="6" t="s">
        <v>28</v>
      </c>
      <c r="J5" s="112"/>
    </row>
    <row r="6" ht="33.6" spans="1:10">
      <c r="A6" s="6"/>
      <c r="B6" s="6"/>
      <c r="C6" s="6"/>
      <c r="D6" s="6" t="s">
        <v>29</v>
      </c>
      <c r="E6" s="6" t="s">
        <v>30</v>
      </c>
      <c r="F6" s="6" t="s">
        <v>31</v>
      </c>
      <c r="G6" s="6" t="s">
        <v>32</v>
      </c>
      <c r="H6" s="205" t="s">
        <v>33</v>
      </c>
      <c r="I6" s="6" t="s">
        <v>34</v>
      </c>
      <c r="J6" s="112"/>
    </row>
    <row r="7" ht="50.4" spans="1:10">
      <c r="A7" s="204"/>
      <c r="B7" s="204"/>
      <c r="C7" s="204"/>
      <c r="D7" s="6" t="s">
        <v>35</v>
      </c>
      <c r="E7" s="6" t="s">
        <v>36</v>
      </c>
      <c r="F7" s="6" t="s">
        <v>31</v>
      </c>
      <c r="G7" s="6" t="s">
        <v>37</v>
      </c>
      <c r="H7" s="205" t="s">
        <v>38</v>
      </c>
      <c r="I7" s="6" t="s">
        <v>39</v>
      </c>
      <c r="J7" s="112"/>
    </row>
    <row r="8" ht="50.4" spans="1:10">
      <c r="A8" s="6" t="s">
        <v>40</v>
      </c>
      <c r="B8" s="6" t="s">
        <v>41</v>
      </c>
      <c r="C8" s="6" t="s">
        <v>42</v>
      </c>
      <c r="D8" s="6" t="s">
        <v>43</v>
      </c>
      <c r="E8" s="6" t="s">
        <v>44</v>
      </c>
      <c r="F8" s="6" t="s">
        <v>31</v>
      </c>
      <c r="G8" s="6" t="s">
        <v>45</v>
      </c>
      <c r="H8" s="167" t="s">
        <v>46</v>
      </c>
      <c r="I8" s="6" t="s">
        <v>28</v>
      </c>
      <c r="J8" s="112"/>
    </row>
    <row r="9" ht="50.4" spans="1:10">
      <c r="A9" s="204"/>
      <c r="B9" s="204"/>
      <c r="C9" s="204"/>
      <c r="D9" s="6" t="s">
        <v>24</v>
      </c>
      <c r="E9" s="6" t="s">
        <v>47</v>
      </c>
      <c r="F9" s="6" t="s">
        <v>31</v>
      </c>
      <c r="G9" s="6" t="s">
        <v>48</v>
      </c>
      <c r="H9" s="167" t="s">
        <v>49</v>
      </c>
      <c r="I9" s="6" t="s">
        <v>19</v>
      </c>
      <c r="J9" s="112"/>
    </row>
    <row r="10" ht="16.8" spans="1:10">
      <c r="A10" s="204"/>
      <c r="B10" s="204"/>
      <c r="C10" s="204"/>
      <c r="D10" s="6" t="s">
        <v>43</v>
      </c>
      <c r="E10" s="6" t="s">
        <v>50</v>
      </c>
      <c r="F10" s="6" t="s">
        <v>16</v>
      </c>
      <c r="G10" s="6" t="s">
        <v>51</v>
      </c>
      <c r="H10" s="167" t="s">
        <v>52</v>
      </c>
      <c r="I10" s="6" t="s">
        <v>39</v>
      </c>
      <c r="J10" s="112"/>
    </row>
    <row r="11" ht="33.6" spans="1:10">
      <c r="A11" s="6" t="s">
        <v>53</v>
      </c>
      <c r="B11" s="6" t="s">
        <v>54</v>
      </c>
      <c r="C11" s="6" t="s">
        <v>55</v>
      </c>
      <c r="D11" s="6" t="s">
        <v>43</v>
      </c>
      <c r="E11" s="6" t="s">
        <v>56</v>
      </c>
      <c r="F11" s="6" t="s">
        <v>16</v>
      </c>
      <c r="G11" s="6" t="s">
        <v>57</v>
      </c>
      <c r="H11" s="206" t="s">
        <v>58</v>
      </c>
      <c r="I11" s="6" t="s">
        <v>59</v>
      </c>
      <c r="J11" s="112"/>
    </row>
    <row r="12" ht="16.8" spans="1:10">
      <c r="A12" s="204"/>
      <c r="B12" s="204"/>
      <c r="C12" s="204"/>
      <c r="D12" s="6" t="s">
        <v>43</v>
      </c>
      <c r="E12" s="6" t="s">
        <v>60</v>
      </c>
      <c r="F12" s="6" t="s">
        <v>31</v>
      </c>
      <c r="G12" s="6" t="s">
        <v>61</v>
      </c>
      <c r="H12" s="206" t="s">
        <v>62</v>
      </c>
      <c r="I12" s="6" t="s">
        <v>34</v>
      </c>
      <c r="J12" s="112"/>
    </row>
    <row r="13" ht="50.4" spans="1:10">
      <c r="A13" s="204"/>
      <c r="B13" s="204"/>
      <c r="C13" s="204"/>
      <c r="D13" s="6" t="s">
        <v>14</v>
      </c>
      <c r="E13" s="6" t="s">
        <v>20</v>
      </c>
      <c r="F13" s="6" t="s">
        <v>21</v>
      </c>
      <c r="G13" s="6" t="s">
        <v>63</v>
      </c>
      <c r="H13" s="167" t="s">
        <v>64</v>
      </c>
      <c r="I13" s="6" t="s">
        <v>28</v>
      </c>
      <c r="J13" s="112"/>
    </row>
    <row r="14" ht="33.6" spans="1:10">
      <c r="A14" s="6" t="s">
        <v>65</v>
      </c>
      <c r="B14" s="6" t="s">
        <v>66</v>
      </c>
      <c r="C14" s="6" t="s">
        <v>67</v>
      </c>
      <c r="D14" s="6" t="s">
        <v>68</v>
      </c>
      <c r="E14" s="6" t="s">
        <v>69</v>
      </c>
      <c r="F14" s="6" t="s">
        <v>31</v>
      </c>
      <c r="G14" s="6" t="s">
        <v>70</v>
      </c>
      <c r="H14" s="167" t="s">
        <v>71</v>
      </c>
      <c r="I14" s="6" t="s">
        <v>72</v>
      </c>
      <c r="J14" s="6"/>
    </row>
    <row r="15" ht="34.1" spans="1:10">
      <c r="A15" s="204"/>
      <c r="B15" s="204"/>
      <c r="C15" s="204"/>
      <c r="D15" s="6" t="s">
        <v>24</v>
      </c>
      <c r="E15" s="6" t="s">
        <v>73</v>
      </c>
      <c r="F15" s="6" t="s">
        <v>31</v>
      </c>
      <c r="G15" s="6" t="s">
        <v>74</v>
      </c>
      <c r="H15" s="167" t="s">
        <v>75</v>
      </c>
      <c r="I15" s="6" t="s">
        <v>76</v>
      </c>
      <c r="J15" s="6"/>
    </row>
    <row r="16" ht="50.4" spans="1:10">
      <c r="A16" s="6" t="s">
        <v>77</v>
      </c>
      <c r="B16" s="6" t="s">
        <v>78</v>
      </c>
      <c r="C16" s="6" t="s">
        <v>79</v>
      </c>
      <c r="D16" s="6" t="s">
        <v>14</v>
      </c>
      <c r="E16" s="6" t="s">
        <v>20</v>
      </c>
      <c r="F16" s="6" t="s">
        <v>21</v>
      </c>
      <c r="G16" s="112" t="s">
        <v>63</v>
      </c>
      <c r="H16" s="167" t="s">
        <v>64</v>
      </c>
      <c r="I16" s="6" t="s">
        <v>80</v>
      </c>
      <c r="J16" s="112"/>
    </row>
    <row r="17" ht="33.6" spans="1:10">
      <c r="A17" s="204"/>
      <c r="B17" s="204"/>
      <c r="C17" s="204"/>
      <c r="D17" s="204"/>
      <c r="E17" s="6" t="s">
        <v>81</v>
      </c>
      <c r="F17" s="6" t="s">
        <v>31</v>
      </c>
      <c r="G17" s="6" t="s">
        <v>82</v>
      </c>
      <c r="H17" s="167" t="s">
        <v>83</v>
      </c>
      <c r="I17" s="6" t="s">
        <v>84</v>
      </c>
      <c r="J17" s="112"/>
    </row>
    <row r="18" ht="33.6" spans="1:10">
      <c r="A18" s="204"/>
      <c r="B18" s="204"/>
      <c r="C18" s="204"/>
      <c r="D18" s="6" t="s">
        <v>85</v>
      </c>
      <c r="E18" s="6" t="s">
        <v>86</v>
      </c>
      <c r="F18" s="6" t="s">
        <v>31</v>
      </c>
      <c r="G18" s="6" t="s">
        <v>51</v>
      </c>
      <c r="H18" s="205" t="s">
        <v>87</v>
      </c>
      <c r="I18" s="6" t="s">
        <v>72</v>
      </c>
      <c r="J18" s="112"/>
    </row>
    <row r="19" ht="50.4" spans="1:10">
      <c r="A19" s="204"/>
      <c r="B19" s="204"/>
      <c r="C19" s="204"/>
      <c r="D19" s="204"/>
      <c r="E19" s="6" t="s">
        <v>88</v>
      </c>
      <c r="F19" s="6" t="s">
        <v>16</v>
      </c>
      <c r="G19" s="204"/>
      <c r="H19" s="205" t="s">
        <v>89</v>
      </c>
      <c r="I19" s="6" t="s">
        <v>90</v>
      </c>
      <c r="J19" s="112"/>
    </row>
    <row r="20" ht="67.2" spans="1:10">
      <c r="A20" s="204"/>
      <c r="B20" s="204"/>
      <c r="C20" s="204"/>
      <c r="D20" s="204"/>
      <c r="E20" s="6" t="s">
        <v>91</v>
      </c>
      <c r="F20" s="6" t="s">
        <v>31</v>
      </c>
      <c r="G20" s="204"/>
      <c r="H20" s="167" t="s">
        <v>92</v>
      </c>
      <c r="I20" s="204"/>
      <c r="J20" s="112"/>
    </row>
    <row r="21" ht="67.2" spans="1:10">
      <c r="A21" s="204"/>
      <c r="B21" s="204"/>
      <c r="C21" s="204"/>
      <c r="D21" s="6" t="s">
        <v>24</v>
      </c>
      <c r="E21" s="6" t="s">
        <v>93</v>
      </c>
      <c r="F21" s="6" t="s">
        <v>21</v>
      </c>
      <c r="G21" s="6" t="s">
        <v>94</v>
      </c>
      <c r="H21" s="167" t="s">
        <v>95</v>
      </c>
      <c r="I21" s="112" t="s">
        <v>96</v>
      </c>
      <c r="J21" s="112"/>
    </row>
    <row r="22" ht="50.4" spans="1:10">
      <c r="A22" s="204"/>
      <c r="B22" s="204"/>
      <c r="C22" s="204"/>
      <c r="D22" s="204"/>
      <c r="E22" s="6" t="s">
        <v>97</v>
      </c>
      <c r="F22" s="6" t="s">
        <v>21</v>
      </c>
      <c r="G22" s="204"/>
      <c r="H22" s="167" t="s">
        <v>98</v>
      </c>
      <c r="I22" s="204"/>
      <c r="J22" s="112"/>
    </row>
    <row r="23" ht="67.2" spans="1:10">
      <c r="A23" s="204"/>
      <c r="B23" s="204"/>
      <c r="C23" s="204"/>
      <c r="D23" s="204"/>
      <c r="E23" s="6" t="s">
        <v>99</v>
      </c>
      <c r="F23" s="6" t="s">
        <v>21</v>
      </c>
      <c r="G23" s="204"/>
      <c r="H23" s="205" t="s">
        <v>100</v>
      </c>
      <c r="I23" s="6" t="s">
        <v>101</v>
      </c>
      <c r="J23" s="112"/>
    </row>
    <row r="24" ht="50.4" spans="1:10">
      <c r="A24" s="204"/>
      <c r="B24" s="204"/>
      <c r="C24" s="204"/>
      <c r="D24" s="204"/>
      <c r="E24" s="6" t="s">
        <v>102</v>
      </c>
      <c r="F24" s="6" t="s">
        <v>21</v>
      </c>
      <c r="G24" s="204"/>
      <c r="H24" s="167" t="s">
        <v>103</v>
      </c>
      <c r="I24" s="204"/>
      <c r="J24" s="112"/>
    </row>
    <row r="25" ht="84" spans="1:10">
      <c r="A25" s="6" t="s">
        <v>104</v>
      </c>
      <c r="B25" s="6" t="s">
        <v>105</v>
      </c>
      <c r="C25" s="6" t="s">
        <v>106</v>
      </c>
      <c r="D25" s="6" t="s">
        <v>43</v>
      </c>
      <c r="E25" s="6" t="s">
        <v>107</v>
      </c>
      <c r="F25" s="6" t="s">
        <v>16</v>
      </c>
      <c r="G25" s="6" t="s">
        <v>108</v>
      </c>
      <c r="H25" s="167" t="s">
        <v>109</v>
      </c>
      <c r="I25" s="6" t="s">
        <v>110</v>
      </c>
      <c r="J25" s="6"/>
    </row>
    <row r="26" ht="50.4" spans="1:10">
      <c r="A26" s="204"/>
      <c r="B26" s="204"/>
      <c r="C26" s="204"/>
      <c r="D26" s="6" t="s">
        <v>14</v>
      </c>
      <c r="E26" s="6" t="s">
        <v>111</v>
      </c>
      <c r="F26" s="6" t="s">
        <v>31</v>
      </c>
      <c r="G26" s="6" t="s">
        <v>112</v>
      </c>
      <c r="H26" s="167" t="s">
        <v>113</v>
      </c>
      <c r="I26" s="6" t="s">
        <v>114</v>
      </c>
      <c r="J26" s="6"/>
    </row>
    <row r="27" ht="67.2" spans="1:10">
      <c r="A27" s="204"/>
      <c r="B27" s="204"/>
      <c r="C27" s="204"/>
      <c r="D27" s="204"/>
      <c r="E27" s="6" t="s">
        <v>115</v>
      </c>
      <c r="F27" s="6" t="s">
        <v>21</v>
      </c>
      <c r="G27" s="6" t="s">
        <v>116</v>
      </c>
      <c r="H27" s="167" t="s">
        <v>117</v>
      </c>
      <c r="I27" s="6" t="s">
        <v>114</v>
      </c>
      <c r="J27" s="6"/>
    </row>
    <row r="28" ht="33.6" spans="1:10">
      <c r="A28" s="204"/>
      <c r="B28" s="204"/>
      <c r="C28" s="204"/>
      <c r="D28" s="6" t="s">
        <v>118</v>
      </c>
      <c r="E28" s="6" t="s">
        <v>119</v>
      </c>
      <c r="F28" s="6" t="s">
        <v>31</v>
      </c>
      <c r="G28" s="6" t="s">
        <v>120</v>
      </c>
      <c r="H28" s="167" t="s">
        <v>121</v>
      </c>
      <c r="I28" s="6" t="s">
        <v>122</v>
      </c>
      <c r="J28" s="112"/>
    </row>
    <row r="29" ht="67.2" spans="1:10">
      <c r="A29" s="6" t="s">
        <v>123</v>
      </c>
      <c r="B29" s="6" t="s">
        <v>124</v>
      </c>
      <c r="C29" s="6">
        <v>13645023660</v>
      </c>
      <c r="D29" s="6" t="s">
        <v>24</v>
      </c>
      <c r="E29" s="6" t="s">
        <v>125</v>
      </c>
      <c r="F29" s="6" t="s">
        <v>31</v>
      </c>
      <c r="G29" s="6" t="s">
        <v>17</v>
      </c>
      <c r="H29" s="205" t="s">
        <v>126</v>
      </c>
      <c r="I29" s="112" t="s">
        <v>28</v>
      </c>
      <c r="J29" s="112"/>
    </row>
    <row r="30" ht="67.2" spans="1:10">
      <c r="A30" s="204"/>
      <c r="B30" s="204"/>
      <c r="C30" s="204"/>
      <c r="D30" s="6" t="s">
        <v>85</v>
      </c>
      <c r="E30" s="6" t="s">
        <v>127</v>
      </c>
      <c r="F30" s="6" t="s">
        <v>21</v>
      </c>
      <c r="G30" s="6" t="s">
        <v>74</v>
      </c>
      <c r="H30" s="205" t="s">
        <v>128</v>
      </c>
      <c r="I30" s="6" t="s">
        <v>129</v>
      </c>
      <c r="J30" s="112"/>
    </row>
    <row r="31" ht="50.4" spans="1:10">
      <c r="A31" s="204"/>
      <c r="B31" s="204"/>
      <c r="C31" s="204"/>
      <c r="D31" s="6" t="s">
        <v>130</v>
      </c>
      <c r="E31" s="6" t="s">
        <v>131</v>
      </c>
      <c r="F31" s="6" t="s">
        <v>31</v>
      </c>
      <c r="G31" s="6" t="s">
        <v>132</v>
      </c>
      <c r="H31" s="205" t="s">
        <v>133</v>
      </c>
      <c r="I31" s="6" t="s">
        <v>134</v>
      </c>
      <c r="J31" s="112"/>
    </row>
    <row r="32" ht="33.6" spans="1:10">
      <c r="A32" s="204"/>
      <c r="B32" s="204"/>
      <c r="C32" s="204"/>
      <c r="D32" s="6" t="s">
        <v>135</v>
      </c>
      <c r="E32" s="6" t="s">
        <v>136</v>
      </c>
      <c r="F32" s="6" t="s">
        <v>21</v>
      </c>
      <c r="G32" s="6" t="s">
        <v>26</v>
      </c>
      <c r="H32" s="205" t="s">
        <v>137</v>
      </c>
      <c r="I32" s="112" t="s">
        <v>138</v>
      </c>
      <c r="J32" s="112"/>
    </row>
    <row r="33" ht="50.4" spans="1:10">
      <c r="A33" s="6" t="s">
        <v>139</v>
      </c>
      <c r="B33" s="6" t="s">
        <v>140</v>
      </c>
      <c r="C33" s="6" t="s">
        <v>141</v>
      </c>
      <c r="D33" s="6" t="s">
        <v>24</v>
      </c>
      <c r="E33" s="6" t="s">
        <v>142</v>
      </c>
      <c r="F33" s="6" t="s">
        <v>16</v>
      </c>
      <c r="G33" s="6" t="s">
        <v>143</v>
      </c>
      <c r="H33" s="205" t="s">
        <v>144</v>
      </c>
      <c r="I33" s="6" t="s">
        <v>145</v>
      </c>
      <c r="J33" s="112"/>
    </row>
    <row r="34" ht="84.5" spans="1:10">
      <c r="A34" s="204"/>
      <c r="B34" s="204"/>
      <c r="C34" s="204"/>
      <c r="D34" s="6" t="s">
        <v>85</v>
      </c>
      <c r="E34" s="6" t="s">
        <v>146</v>
      </c>
      <c r="F34" s="6" t="s">
        <v>16</v>
      </c>
      <c r="G34" s="6" t="s">
        <v>51</v>
      </c>
      <c r="H34" s="205" t="s">
        <v>147</v>
      </c>
      <c r="I34" s="6" t="s">
        <v>110</v>
      </c>
      <c r="J34" s="112"/>
    </row>
    <row r="35" ht="33.6" spans="1:10">
      <c r="A35" s="204"/>
      <c r="B35" s="204"/>
      <c r="C35" s="204"/>
      <c r="D35" s="6" t="s">
        <v>43</v>
      </c>
      <c r="E35" s="6" t="s">
        <v>148</v>
      </c>
      <c r="F35" s="6" t="s">
        <v>16</v>
      </c>
      <c r="G35" s="6" t="s">
        <v>45</v>
      </c>
      <c r="H35" s="205" t="s">
        <v>149</v>
      </c>
      <c r="I35" s="6" t="s">
        <v>19</v>
      </c>
      <c r="J35" s="112"/>
    </row>
    <row r="36" ht="50.4" spans="1:10">
      <c r="A36" s="204"/>
      <c r="B36" s="204"/>
      <c r="C36" s="204"/>
      <c r="D36" s="6" t="s">
        <v>14</v>
      </c>
      <c r="E36" s="6" t="s">
        <v>150</v>
      </c>
      <c r="F36" s="6" t="s">
        <v>21</v>
      </c>
      <c r="G36" s="6" t="s">
        <v>151</v>
      </c>
      <c r="H36" s="205" t="s">
        <v>152</v>
      </c>
      <c r="I36" s="6" t="s">
        <v>110</v>
      </c>
      <c r="J36" s="112"/>
    </row>
    <row r="37" ht="33.6" spans="1:10">
      <c r="A37" s="204"/>
      <c r="B37" s="204"/>
      <c r="C37" s="204"/>
      <c r="D37" s="6" t="s">
        <v>29</v>
      </c>
      <c r="E37" s="6" t="s">
        <v>153</v>
      </c>
      <c r="F37" s="6" t="s">
        <v>21</v>
      </c>
      <c r="G37" s="6" t="s">
        <v>154</v>
      </c>
      <c r="H37" s="205" t="s">
        <v>155</v>
      </c>
      <c r="I37" s="6" t="s">
        <v>156</v>
      </c>
      <c r="J37" s="112"/>
    </row>
    <row r="38" ht="51.4" spans="1:10">
      <c r="A38" s="204"/>
      <c r="B38" s="204"/>
      <c r="C38" s="204"/>
      <c r="D38" s="6" t="s">
        <v>29</v>
      </c>
      <c r="E38" s="6" t="s">
        <v>157</v>
      </c>
      <c r="F38" s="6" t="s">
        <v>31</v>
      </c>
      <c r="G38" s="6" t="s">
        <v>158</v>
      </c>
      <c r="H38" s="205" t="s">
        <v>159</v>
      </c>
      <c r="I38" s="6" t="s">
        <v>160</v>
      </c>
      <c r="J38" s="112"/>
    </row>
    <row r="39" ht="51.4" spans="1:10">
      <c r="A39" s="204"/>
      <c r="B39" s="204"/>
      <c r="C39" s="204"/>
      <c r="D39" s="6" t="s">
        <v>29</v>
      </c>
      <c r="E39" s="6" t="s">
        <v>161</v>
      </c>
      <c r="F39" s="6" t="s">
        <v>16</v>
      </c>
      <c r="G39" s="6" t="s">
        <v>158</v>
      </c>
      <c r="H39" s="167" t="s">
        <v>162</v>
      </c>
      <c r="I39" s="6" t="s">
        <v>163</v>
      </c>
      <c r="J39" s="112"/>
    </row>
    <row r="40" ht="67.2" spans="1:10">
      <c r="A40" s="6" t="s">
        <v>164</v>
      </c>
      <c r="B40" s="6" t="s">
        <v>165</v>
      </c>
      <c r="C40" s="6" t="s">
        <v>166</v>
      </c>
      <c r="D40" s="6" t="s">
        <v>14</v>
      </c>
      <c r="E40" s="6" t="s">
        <v>167</v>
      </c>
      <c r="F40" s="6" t="s">
        <v>21</v>
      </c>
      <c r="G40" s="6" t="s">
        <v>151</v>
      </c>
      <c r="H40" s="167" t="s">
        <v>168</v>
      </c>
      <c r="I40" s="6" t="s">
        <v>169</v>
      </c>
      <c r="J40" s="112"/>
    </row>
    <row r="41" ht="50.4" spans="1:10">
      <c r="A41" s="204"/>
      <c r="B41" s="204"/>
      <c r="C41" s="204"/>
      <c r="D41" s="6" t="s">
        <v>14</v>
      </c>
      <c r="E41" s="6" t="s">
        <v>170</v>
      </c>
      <c r="F41" s="6" t="s">
        <v>21</v>
      </c>
      <c r="G41" s="6" t="s">
        <v>171</v>
      </c>
      <c r="H41" s="167" t="s">
        <v>172</v>
      </c>
      <c r="I41" s="6" t="s">
        <v>173</v>
      </c>
      <c r="J41" s="112"/>
    </row>
    <row r="42" ht="50.4" spans="1:10">
      <c r="A42" s="204"/>
      <c r="B42" s="204"/>
      <c r="C42" s="204"/>
      <c r="D42" s="6" t="s">
        <v>14</v>
      </c>
      <c r="E42" s="6" t="s">
        <v>20</v>
      </c>
      <c r="F42" s="6" t="s">
        <v>21</v>
      </c>
      <c r="G42" s="6" t="s">
        <v>63</v>
      </c>
      <c r="H42" s="205" t="s">
        <v>174</v>
      </c>
      <c r="I42" s="6" t="s">
        <v>175</v>
      </c>
      <c r="J42" s="112"/>
    </row>
    <row r="43" ht="50.4" spans="1:10">
      <c r="A43" s="204"/>
      <c r="B43" s="204"/>
      <c r="C43" s="204"/>
      <c r="D43" s="6" t="s">
        <v>24</v>
      </c>
      <c r="E43" s="6" t="s">
        <v>176</v>
      </c>
      <c r="F43" s="6" t="s">
        <v>31</v>
      </c>
      <c r="G43" s="6" t="s">
        <v>32</v>
      </c>
      <c r="H43" s="205" t="s">
        <v>177</v>
      </c>
      <c r="I43" s="6" t="s">
        <v>28</v>
      </c>
      <c r="J43" s="112"/>
    </row>
    <row r="44" ht="50.4" spans="1:10">
      <c r="A44" s="204"/>
      <c r="B44" s="204"/>
      <c r="C44" s="204"/>
      <c r="D44" s="6" t="s">
        <v>24</v>
      </c>
      <c r="E44" s="6" t="s">
        <v>178</v>
      </c>
      <c r="F44" s="112"/>
      <c r="G44" s="6" t="s">
        <v>179</v>
      </c>
      <c r="H44" s="205" t="s">
        <v>180</v>
      </c>
      <c r="I44" s="6" t="s">
        <v>39</v>
      </c>
      <c r="J44" s="112"/>
    </row>
    <row r="45" ht="33.6" spans="1:10">
      <c r="A45" s="6" t="s">
        <v>181</v>
      </c>
      <c r="B45" s="6" t="s">
        <v>182</v>
      </c>
      <c r="C45" s="6" t="s">
        <v>183</v>
      </c>
      <c r="D45" s="6" t="s">
        <v>184</v>
      </c>
      <c r="E45" s="6" t="s">
        <v>185</v>
      </c>
      <c r="F45" s="6" t="s">
        <v>31</v>
      </c>
      <c r="G45" s="6" t="s">
        <v>32</v>
      </c>
      <c r="H45" s="205" t="s">
        <v>186</v>
      </c>
      <c r="I45" s="6" t="s">
        <v>59</v>
      </c>
      <c r="J45" s="6"/>
    </row>
    <row r="46" ht="50.4" spans="1:10">
      <c r="A46" s="204"/>
      <c r="B46" s="204"/>
      <c r="C46" s="204"/>
      <c r="D46" s="6" t="s">
        <v>184</v>
      </c>
      <c r="E46" s="6" t="s">
        <v>187</v>
      </c>
      <c r="F46" s="6" t="s">
        <v>31</v>
      </c>
      <c r="G46" s="6" t="s">
        <v>188</v>
      </c>
      <c r="H46" s="205" t="s">
        <v>189</v>
      </c>
      <c r="I46" s="6" t="s">
        <v>190</v>
      </c>
      <c r="J46" s="6"/>
    </row>
    <row r="47" ht="50.4" spans="1:10">
      <c r="A47" s="204"/>
      <c r="B47" s="204"/>
      <c r="C47" s="204"/>
      <c r="D47" s="6" t="s">
        <v>24</v>
      </c>
      <c r="E47" s="6" t="s">
        <v>191</v>
      </c>
      <c r="F47" s="6" t="s">
        <v>31</v>
      </c>
      <c r="G47" s="6" t="s">
        <v>192</v>
      </c>
      <c r="H47" s="205" t="s">
        <v>193</v>
      </c>
      <c r="I47" s="6" t="s">
        <v>194</v>
      </c>
      <c r="J47" s="112"/>
    </row>
    <row r="48" ht="34.1" spans="1:10">
      <c r="A48" s="204"/>
      <c r="B48" s="204"/>
      <c r="C48" s="204"/>
      <c r="D48" s="6" t="s">
        <v>24</v>
      </c>
      <c r="E48" s="6" t="s">
        <v>195</v>
      </c>
      <c r="F48" s="6" t="s">
        <v>21</v>
      </c>
      <c r="G48" s="6" t="s">
        <v>196</v>
      </c>
      <c r="H48" s="205" t="s">
        <v>197</v>
      </c>
      <c r="I48" s="6" t="s">
        <v>34</v>
      </c>
      <c r="J48" s="112"/>
    </row>
    <row r="49" ht="51.4" spans="1:10">
      <c r="A49" s="6" t="s">
        <v>198</v>
      </c>
      <c r="B49" s="6" t="s">
        <v>199</v>
      </c>
      <c r="C49" s="6" t="s">
        <v>200</v>
      </c>
      <c r="D49" s="6" t="s">
        <v>201</v>
      </c>
      <c r="E49" s="6" t="s">
        <v>202</v>
      </c>
      <c r="F49" s="6" t="s">
        <v>16</v>
      </c>
      <c r="G49" s="6" t="s">
        <v>203</v>
      </c>
      <c r="H49" s="205" t="s">
        <v>204</v>
      </c>
      <c r="I49" s="6" t="s">
        <v>205</v>
      </c>
      <c r="J49" s="112"/>
    </row>
    <row r="50" ht="34.1" spans="1:10">
      <c r="A50" s="204"/>
      <c r="B50" s="204"/>
      <c r="C50" s="204"/>
      <c r="D50" s="6" t="s">
        <v>24</v>
      </c>
      <c r="E50" s="6" t="s">
        <v>206</v>
      </c>
      <c r="F50" s="6" t="s">
        <v>16</v>
      </c>
      <c r="G50" s="6" t="s">
        <v>207</v>
      </c>
      <c r="H50" s="205" t="s">
        <v>208</v>
      </c>
      <c r="I50" s="6" t="s">
        <v>28</v>
      </c>
      <c r="J50" s="6"/>
    </row>
    <row r="51" ht="50.4" spans="1:10">
      <c r="A51" s="204"/>
      <c r="B51" s="204"/>
      <c r="C51" s="204"/>
      <c r="D51" s="6" t="s">
        <v>14</v>
      </c>
      <c r="E51" s="204" t="s">
        <v>209</v>
      </c>
      <c r="F51" s="204" t="s">
        <v>21</v>
      </c>
      <c r="G51" s="207" t="s">
        <v>210</v>
      </c>
      <c r="H51" s="205" t="s">
        <v>211</v>
      </c>
      <c r="I51" s="207" t="s">
        <v>212</v>
      </c>
      <c r="J51" s="6"/>
    </row>
    <row r="52" ht="84" spans="1:10">
      <c r="A52" s="204"/>
      <c r="B52" s="204"/>
      <c r="C52" s="204"/>
      <c r="D52" s="204" t="s">
        <v>24</v>
      </c>
      <c r="E52" s="204" t="s">
        <v>213</v>
      </c>
      <c r="F52" s="204" t="s">
        <v>16</v>
      </c>
      <c r="G52" s="207" t="s">
        <v>214</v>
      </c>
      <c r="H52" s="205" t="s">
        <v>215</v>
      </c>
      <c r="I52" s="204" t="s">
        <v>19</v>
      </c>
      <c r="J52" s="204"/>
    </row>
    <row r="53" ht="34.1" spans="1:10">
      <c r="A53" s="204"/>
      <c r="B53" s="204"/>
      <c r="C53" s="204"/>
      <c r="D53" s="204" t="s">
        <v>24</v>
      </c>
      <c r="E53" s="204" t="s">
        <v>216</v>
      </c>
      <c r="F53" s="204" t="s">
        <v>31</v>
      </c>
      <c r="G53" s="207" t="s">
        <v>217</v>
      </c>
      <c r="H53" s="205" t="s">
        <v>218</v>
      </c>
      <c r="I53" s="204" t="s">
        <v>28</v>
      </c>
      <c r="J53" s="204"/>
    </row>
    <row r="54" ht="50.4" spans="1:10">
      <c r="A54" s="204"/>
      <c r="B54" s="204"/>
      <c r="C54" s="204"/>
      <c r="D54" s="6" t="s">
        <v>85</v>
      </c>
      <c r="E54" s="204" t="s">
        <v>219</v>
      </c>
      <c r="F54" s="204" t="s">
        <v>220</v>
      </c>
      <c r="G54" s="207" t="s">
        <v>210</v>
      </c>
      <c r="H54" s="205" t="s">
        <v>221</v>
      </c>
      <c r="I54" s="204" t="s">
        <v>34</v>
      </c>
      <c r="J54" s="204"/>
    </row>
    <row r="55" ht="50.4" spans="1:10">
      <c r="A55" s="204"/>
      <c r="B55" s="204"/>
      <c r="C55" s="204"/>
      <c r="D55" s="6" t="s">
        <v>14</v>
      </c>
      <c r="E55" s="204" t="s">
        <v>150</v>
      </c>
      <c r="F55" s="204" t="s">
        <v>21</v>
      </c>
      <c r="G55" s="207" t="s">
        <v>210</v>
      </c>
      <c r="H55" s="205" t="s">
        <v>152</v>
      </c>
      <c r="I55" s="207" t="s">
        <v>222</v>
      </c>
      <c r="J55" s="204"/>
    </row>
  </sheetData>
  <sheetProtection formatCells="0" formatColumns="0" formatRows="0" insertRows="0" insertColumns="0" insertHyperlinks="0" deleteColumns="0" deleteRows="0" sort="0" autoFilter="0" pivotTables="0"/>
  <mergeCells count="44">
    <mergeCell ref="A1:J1"/>
    <mergeCell ref="E44:F44"/>
    <mergeCell ref="A3:A7"/>
    <mergeCell ref="A8:A10"/>
    <mergeCell ref="A11:A13"/>
    <mergeCell ref="A14:A15"/>
    <mergeCell ref="A16:A24"/>
    <mergeCell ref="A25:A28"/>
    <mergeCell ref="A29:A32"/>
    <mergeCell ref="A33:A39"/>
    <mergeCell ref="A40:A44"/>
    <mergeCell ref="A45:A48"/>
    <mergeCell ref="A49:A55"/>
    <mergeCell ref="B3:B7"/>
    <mergeCell ref="B8:B10"/>
    <mergeCell ref="B11:B13"/>
    <mergeCell ref="B14:B15"/>
    <mergeCell ref="B16:B24"/>
    <mergeCell ref="B25:B28"/>
    <mergeCell ref="B29:B32"/>
    <mergeCell ref="B33:B39"/>
    <mergeCell ref="B40:B44"/>
    <mergeCell ref="B45:B48"/>
    <mergeCell ref="B49:B55"/>
    <mergeCell ref="C3:C7"/>
    <mergeCell ref="C8:C10"/>
    <mergeCell ref="C11:C13"/>
    <mergeCell ref="C14:C15"/>
    <mergeCell ref="C16:C24"/>
    <mergeCell ref="C25:C28"/>
    <mergeCell ref="C29:C32"/>
    <mergeCell ref="C33:C39"/>
    <mergeCell ref="C40:C44"/>
    <mergeCell ref="C45:C48"/>
    <mergeCell ref="C49:C55"/>
    <mergeCell ref="D16:D17"/>
    <mergeCell ref="D18:D20"/>
    <mergeCell ref="D21:D24"/>
    <mergeCell ref="D26:D27"/>
    <mergeCell ref="G18:G20"/>
    <mergeCell ref="G21:G24"/>
    <mergeCell ref="I19:I20"/>
    <mergeCell ref="I21:I22"/>
    <mergeCell ref="I23:I2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workbookViewId="0">
      <selection activeCell="A3" sqref="A3:A12"/>
    </sheetView>
  </sheetViews>
  <sheetFormatPr defaultColWidth="9.64285714285714" defaultRowHeight="13.1" outlineLevelCol="5"/>
  <cols>
    <col min="1" max="1" width="13" style="2" customWidth="1"/>
    <col min="2" max="2" width="16.5535714285714" style="2" customWidth="1"/>
    <col min="3" max="3" width="51.6696428571429" style="2" customWidth="1"/>
    <col min="4" max="4" width="9.89285714285714" style="2" customWidth="1"/>
    <col min="5" max="5" width="19.8928571428571" style="2" customWidth="1"/>
    <col min="6" max="6" width="20.1071428571429" style="2" customWidth="1"/>
    <col min="7" max="16384" width="6.89285714285714" style="2"/>
  </cols>
  <sheetData>
    <row r="1" ht="23.55" spans="1:6">
      <c r="A1" s="3" t="s">
        <v>1246</v>
      </c>
      <c r="B1" s="3"/>
      <c r="C1" s="3"/>
      <c r="D1" s="3"/>
      <c r="E1" s="3"/>
      <c r="F1" s="3"/>
    </row>
    <row r="2" ht="42" customHeight="1" spans="1:6">
      <c r="A2" s="4" t="s">
        <v>224</v>
      </c>
      <c r="B2" s="4" t="s">
        <v>1247</v>
      </c>
      <c r="C2" s="4" t="s">
        <v>226</v>
      </c>
      <c r="D2" s="4" t="s">
        <v>7</v>
      </c>
      <c r="E2" s="13" t="s">
        <v>9</v>
      </c>
      <c r="F2" s="14" t="s">
        <v>10</v>
      </c>
    </row>
    <row r="3" s="1" customFormat="1" ht="69.95" customHeight="1" spans="1:6">
      <c r="A3" s="5" t="s">
        <v>1203</v>
      </c>
      <c r="B3" s="6" t="s">
        <v>1248</v>
      </c>
      <c r="C3" s="7" t="s">
        <v>1249</v>
      </c>
      <c r="D3" s="6" t="s">
        <v>1122</v>
      </c>
      <c r="E3" s="6" t="s">
        <v>1250</v>
      </c>
      <c r="F3" s="6"/>
    </row>
    <row r="4" s="1" customFormat="1" ht="69.95" customHeight="1" spans="1:6">
      <c r="A4" s="8"/>
      <c r="B4" s="6" t="s">
        <v>1251</v>
      </c>
      <c r="C4" s="7" t="s">
        <v>1252</v>
      </c>
      <c r="D4" s="6" t="s">
        <v>1253</v>
      </c>
      <c r="E4" s="6" t="s">
        <v>1250</v>
      </c>
      <c r="F4" s="6"/>
    </row>
    <row r="5" s="1" customFormat="1" ht="69.95" customHeight="1" spans="1:6">
      <c r="A5" s="5" t="s">
        <v>1254</v>
      </c>
      <c r="B5" s="6" t="s">
        <v>1255</v>
      </c>
      <c r="C5" s="7" t="s">
        <v>1256</v>
      </c>
      <c r="D5" s="6" t="s">
        <v>74</v>
      </c>
      <c r="E5" s="6" t="s">
        <v>1257</v>
      </c>
      <c r="F5" s="6"/>
    </row>
    <row r="6" s="1" customFormat="1" ht="69.95" customHeight="1" spans="1:6">
      <c r="A6" s="8"/>
      <c r="B6" s="6" t="s">
        <v>1258</v>
      </c>
      <c r="C6" s="7" t="s">
        <v>1259</v>
      </c>
      <c r="D6" s="6" t="s">
        <v>151</v>
      </c>
      <c r="E6" s="6" t="s">
        <v>1257</v>
      </c>
      <c r="F6" s="6"/>
    </row>
    <row r="7" s="1" customFormat="1" ht="69.95" customHeight="1" spans="1:6">
      <c r="A7" s="8"/>
      <c r="B7" s="6" t="s">
        <v>1260</v>
      </c>
      <c r="C7" s="7" t="s">
        <v>1261</v>
      </c>
      <c r="D7" s="6" t="s">
        <v>45</v>
      </c>
      <c r="E7" s="6" t="s">
        <v>1262</v>
      </c>
      <c r="F7" s="15"/>
    </row>
    <row r="8" s="1" customFormat="1" ht="69.95" customHeight="1" spans="1:6">
      <c r="A8" s="8"/>
      <c r="B8" s="6" t="s">
        <v>1263</v>
      </c>
      <c r="C8" s="7" t="s">
        <v>1264</v>
      </c>
      <c r="D8" s="6" t="s">
        <v>151</v>
      </c>
      <c r="E8" s="6" t="s">
        <v>1257</v>
      </c>
      <c r="F8" s="15"/>
    </row>
    <row r="9" s="1" customFormat="1" ht="69.95" customHeight="1" spans="1:6">
      <c r="A9" s="9" t="s">
        <v>1265</v>
      </c>
      <c r="B9" s="10" t="s">
        <v>1266</v>
      </c>
      <c r="C9" s="11" t="s">
        <v>1267</v>
      </c>
      <c r="D9" s="10" t="s">
        <v>45</v>
      </c>
      <c r="E9" s="7" t="s">
        <v>1268</v>
      </c>
      <c r="F9" s="6"/>
    </row>
    <row r="10" s="1" customFormat="1" ht="69.95" customHeight="1" spans="1:6">
      <c r="A10" s="9"/>
      <c r="B10" s="10" t="s">
        <v>1269</v>
      </c>
      <c r="C10" s="11" t="s">
        <v>1270</v>
      </c>
      <c r="D10" s="10" t="s">
        <v>74</v>
      </c>
      <c r="E10" s="7" t="s">
        <v>1271</v>
      </c>
      <c r="F10" s="6"/>
    </row>
    <row r="11" s="1" customFormat="1" ht="69.95" customHeight="1" spans="1:6">
      <c r="A11" s="9"/>
      <c r="B11" s="10" t="s">
        <v>1272</v>
      </c>
      <c r="C11" s="11" t="s">
        <v>1273</v>
      </c>
      <c r="D11" s="10" t="s">
        <v>179</v>
      </c>
      <c r="E11" s="7" t="s">
        <v>1274</v>
      </c>
      <c r="F11" s="6"/>
    </row>
    <row r="12" s="1" customFormat="1" ht="69.95" customHeight="1" spans="1:6">
      <c r="A12" s="9"/>
      <c r="B12" s="10" t="s">
        <v>1275</v>
      </c>
      <c r="C12" s="11" t="s">
        <v>1273</v>
      </c>
      <c r="D12" s="10" t="s">
        <v>179</v>
      </c>
      <c r="E12" s="7" t="s">
        <v>1276</v>
      </c>
      <c r="F12" s="6"/>
    </row>
    <row r="13" spans="3:3">
      <c r="C13" s="12"/>
    </row>
    <row r="14" spans="3:3">
      <c r="C14" s="12"/>
    </row>
    <row r="15" spans="3:3">
      <c r="C15" s="12"/>
    </row>
    <row r="16" spans="3:3">
      <c r="C16" s="12"/>
    </row>
    <row r="17" spans="3:3">
      <c r="C17" s="12"/>
    </row>
  </sheetData>
  <sheetProtection formatCells="0" formatColumns="0" formatRows="0" insertRows="0" insertColumns="0" insertHyperlinks="0" deleteColumns="0" deleteRows="0" sort="0" autoFilter="0" pivotTables="0"/>
  <mergeCells count="4">
    <mergeCell ref="A1:F1"/>
    <mergeCell ref="A3:A4"/>
    <mergeCell ref="A5:A8"/>
    <mergeCell ref="A9:A1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70"/>
  <sheetViews>
    <sheetView topLeftCell="A5" workbookViewId="0">
      <selection activeCell="C6" sqref="C6"/>
    </sheetView>
  </sheetViews>
  <sheetFormatPr defaultColWidth="9.64285714285714" defaultRowHeight="13.1" outlineLevelCol="5"/>
  <cols>
    <col min="1" max="1" width="13" style="187" customWidth="1"/>
    <col min="2" max="2" width="12.2232142857143" style="187" customWidth="1"/>
    <col min="3" max="3" width="51.6696428571429" style="187" customWidth="1"/>
    <col min="4" max="4" width="9.89285714285714" style="187" customWidth="1"/>
    <col min="5" max="5" width="19.8928571428571" style="187" customWidth="1"/>
    <col min="6" max="6" width="20.1071428571429" style="187" customWidth="1"/>
    <col min="7" max="16384" width="6.89285714285714" style="187"/>
  </cols>
  <sheetData>
    <row r="1" ht="33" customHeight="1" spans="1:6">
      <c r="A1" s="3" t="s">
        <v>223</v>
      </c>
      <c r="B1" s="3"/>
      <c r="C1" s="3"/>
      <c r="D1" s="3"/>
      <c r="E1" s="3"/>
      <c r="F1" s="3"/>
    </row>
    <row r="2" ht="36" customHeight="1" spans="1:6">
      <c r="A2" s="67" t="s">
        <v>224</v>
      </c>
      <c r="B2" s="67" t="s">
        <v>225</v>
      </c>
      <c r="C2" s="67" t="s">
        <v>226</v>
      </c>
      <c r="D2" s="67" t="s">
        <v>7</v>
      </c>
      <c r="E2" s="74" t="s">
        <v>9</v>
      </c>
      <c r="F2" s="75" t="s">
        <v>10</v>
      </c>
    </row>
    <row r="3" ht="46.2" spans="1:6">
      <c r="A3" s="197" t="s">
        <v>11</v>
      </c>
      <c r="B3" s="197" t="s">
        <v>227</v>
      </c>
      <c r="C3" s="198" t="s">
        <v>228</v>
      </c>
      <c r="D3" s="197" t="s">
        <v>74</v>
      </c>
      <c r="E3" s="197" t="s">
        <v>229</v>
      </c>
      <c r="F3" s="195"/>
    </row>
    <row r="4" ht="31.25" spans="1:6">
      <c r="A4" s="199"/>
      <c r="B4" s="197" t="s">
        <v>230</v>
      </c>
      <c r="C4" s="198" t="s">
        <v>231</v>
      </c>
      <c r="D4" s="197" t="s">
        <v>45</v>
      </c>
      <c r="E4" s="197" t="s">
        <v>229</v>
      </c>
      <c r="F4" s="195"/>
    </row>
    <row r="5" ht="47.15" spans="1:6">
      <c r="A5" s="199"/>
      <c r="B5" s="197" t="s">
        <v>232</v>
      </c>
      <c r="C5" s="198" t="s">
        <v>233</v>
      </c>
      <c r="D5" s="197" t="s">
        <v>151</v>
      </c>
      <c r="E5" s="197" t="s">
        <v>229</v>
      </c>
      <c r="F5" s="195"/>
    </row>
    <row r="6" ht="61.6" spans="1:6">
      <c r="A6" s="199"/>
      <c r="B6" s="197" t="s">
        <v>234</v>
      </c>
      <c r="C6" s="198" t="s">
        <v>235</v>
      </c>
      <c r="D6" s="197" t="s">
        <v>236</v>
      </c>
      <c r="E6" s="197" t="s">
        <v>229</v>
      </c>
      <c r="F6" s="195"/>
    </row>
    <row r="7" ht="46.2" spans="1:6">
      <c r="A7" s="199"/>
      <c r="B7" s="197" t="s">
        <v>237</v>
      </c>
      <c r="C7" s="198" t="s">
        <v>238</v>
      </c>
      <c r="D7" s="197" t="s">
        <v>151</v>
      </c>
      <c r="E7" s="197" t="s">
        <v>229</v>
      </c>
      <c r="F7" s="195"/>
    </row>
    <row r="8" ht="138.6" spans="1:6">
      <c r="A8" s="199"/>
      <c r="B8" s="197" t="s">
        <v>239</v>
      </c>
      <c r="C8" s="198" t="s">
        <v>240</v>
      </c>
      <c r="D8" s="197" t="s">
        <v>74</v>
      </c>
      <c r="E8" s="197" t="s">
        <v>241</v>
      </c>
      <c r="F8" s="195"/>
    </row>
    <row r="9" ht="43.45" spans="1:6">
      <c r="A9" s="199"/>
      <c r="B9" s="197" t="s">
        <v>242</v>
      </c>
      <c r="C9" s="198" t="s">
        <v>243</v>
      </c>
      <c r="D9" s="197" t="s">
        <v>244</v>
      </c>
      <c r="E9" s="197" t="s">
        <v>245</v>
      </c>
      <c r="F9" s="195"/>
    </row>
    <row r="10" ht="43.45" spans="1:6">
      <c r="A10" s="197" t="s">
        <v>139</v>
      </c>
      <c r="B10" s="197" t="s">
        <v>246</v>
      </c>
      <c r="C10" s="198" t="s">
        <v>247</v>
      </c>
      <c r="D10" s="197" t="s">
        <v>74</v>
      </c>
      <c r="E10" s="197" t="s">
        <v>245</v>
      </c>
      <c r="F10" s="195"/>
    </row>
    <row r="11" ht="77" spans="1:6">
      <c r="A11" s="199"/>
      <c r="B11" s="197" t="s">
        <v>248</v>
      </c>
      <c r="C11" s="198" t="s">
        <v>249</v>
      </c>
      <c r="D11" s="197" t="s">
        <v>74</v>
      </c>
      <c r="E11" s="197" t="s">
        <v>245</v>
      </c>
      <c r="F11" s="195"/>
    </row>
    <row r="12" ht="46.2" spans="1:6">
      <c r="A12" s="199"/>
      <c r="B12" s="197" t="s">
        <v>250</v>
      </c>
      <c r="C12" s="198" t="s">
        <v>251</v>
      </c>
      <c r="D12" s="197" t="s">
        <v>252</v>
      </c>
      <c r="E12" s="197" t="s">
        <v>253</v>
      </c>
      <c r="F12" s="195"/>
    </row>
    <row r="13" ht="43.45" spans="1:6">
      <c r="A13" s="199"/>
      <c r="B13" s="197" t="s">
        <v>254</v>
      </c>
      <c r="C13" s="198" t="s">
        <v>255</v>
      </c>
      <c r="D13" s="197" t="s">
        <v>252</v>
      </c>
      <c r="E13" s="197" t="s">
        <v>256</v>
      </c>
      <c r="F13" s="195"/>
    </row>
    <row r="14" ht="77" spans="1:6">
      <c r="A14" s="199"/>
      <c r="B14" s="197" t="s">
        <v>257</v>
      </c>
      <c r="C14" s="198" t="s">
        <v>258</v>
      </c>
      <c r="D14" s="197" t="s">
        <v>74</v>
      </c>
      <c r="E14" s="197" t="s">
        <v>245</v>
      </c>
      <c r="F14" s="195"/>
    </row>
    <row r="15" ht="43.45" spans="1:6">
      <c r="A15" s="199"/>
      <c r="B15" s="197" t="s">
        <v>259</v>
      </c>
      <c r="C15" s="198" t="s">
        <v>260</v>
      </c>
      <c r="D15" s="197" t="s">
        <v>252</v>
      </c>
      <c r="E15" s="197" t="s">
        <v>261</v>
      </c>
      <c r="F15" s="195"/>
    </row>
    <row r="16" ht="30.8" spans="1:6">
      <c r="A16" s="199"/>
      <c r="B16" s="197" t="s">
        <v>262</v>
      </c>
      <c r="C16" s="198" t="s">
        <v>263</v>
      </c>
      <c r="D16" s="197" t="s">
        <v>252</v>
      </c>
      <c r="E16" s="197" t="s">
        <v>264</v>
      </c>
      <c r="F16" s="195"/>
    </row>
    <row r="17" ht="61.6" spans="1:6">
      <c r="A17" s="197" t="s">
        <v>40</v>
      </c>
      <c r="B17" s="197" t="s">
        <v>265</v>
      </c>
      <c r="C17" s="198" t="s">
        <v>266</v>
      </c>
      <c r="D17" s="197" t="s">
        <v>74</v>
      </c>
      <c r="E17" s="197" t="s">
        <v>245</v>
      </c>
      <c r="F17" s="195"/>
    </row>
    <row r="18" ht="43.45" spans="1:6">
      <c r="A18" s="199"/>
      <c r="B18" s="197" t="s">
        <v>267</v>
      </c>
      <c r="C18" s="198" t="s">
        <v>268</v>
      </c>
      <c r="D18" s="197" t="s">
        <v>74</v>
      </c>
      <c r="E18" s="197" t="s">
        <v>245</v>
      </c>
      <c r="F18" s="201"/>
    </row>
    <row r="19" ht="77" spans="1:6">
      <c r="A19" s="199"/>
      <c r="B19" s="197" t="s">
        <v>269</v>
      </c>
      <c r="C19" s="198" t="s">
        <v>270</v>
      </c>
      <c r="D19" s="197" t="s">
        <v>252</v>
      </c>
      <c r="E19" s="197" t="s">
        <v>271</v>
      </c>
      <c r="F19" s="195"/>
    </row>
    <row r="20" ht="59.3" spans="1:6">
      <c r="A20" s="199"/>
      <c r="B20" s="197" t="s">
        <v>272</v>
      </c>
      <c r="C20" s="198" t="s">
        <v>273</v>
      </c>
      <c r="D20" s="197" t="s">
        <v>252</v>
      </c>
      <c r="E20" s="197" t="s">
        <v>271</v>
      </c>
      <c r="F20" s="195"/>
    </row>
    <row r="21" ht="46.65" spans="1:6">
      <c r="A21" s="197" t="s">
        <v>164</v>
      </c>
      <c r="B21" s="197" t="s">
        <v>274</v>
      </c>
      <c r="C21" s="198" t="s">
        <v>275</v>
      </c>
      <c r="D21" s="197" t="s">
        <v>252</v>
      </c>
      <c r="E21" s="197" t="s">
        <v>245</v>
      </c>
      <c r="F21" s="195"/>
    </row>
    <row r="22" ht="46.2" spans="1:6">
      <c r="A22" s="199"/>
      <c r="B22" s="197" t="s">
        <v>276</v>
      </c>
      <c r="C22" s="198" t="s">
        <v>277</v>
      </c>
      <c r="D22" s="197" t="s">
        <v>252</v>
      </c>
      <c r="E22" s="197" t="s">
        <v>245</v>
      </c>
      <c r="F22" s="195"/>
    </row>
    <row r="23" ht="46.65" spans="1:6">
      <c r="A23" s="199"/>
      <c r="B23" s="197" t="s">
        <v>278</v>
      </c>
      <c r="C23" s="198" t="s">
        <v>279</v>
      </c>
      <c r="D23" s="197" t="s">
        <v>252</v>
      </c>
      <c r="E23" s="197" t="s">
        <v>245</v>
      </c>
      <c r="F23" s="195"/>
    </row>
    <row r="24" ht="62.55" spans="1:6">
      <c r="A24" s="199"/>
      <c r="B24" s="197" t="s">
        <v>280</v>
      </c>
      <c r="C24" s="198" t="s">
        <v>281</v>
      </c>
      <c r="D24" s="197" t="s">
        <v>282</v>
      </c>
      <c r="E24" s="197" t="s">
        <v>245</v>
      </c>
      <c r="F24" s="195"/>
    </row>
    <row r="25" ht="109.2" spans="1:6">
      <c r="A25" s="199"/>
      <c r="B25" s="197" t="s">
        <v>283</v>
      </c>
      <c r="C25" s="198" t="s">
        <v>284</v>
      </c>
      <c r="D25" s="197" t="s">
        <v>282</v>
      </c>
      <c r="E25" s="197" t="s">
        <v>245</v>
      </c>
      <c r="F25" s="195"/>
    </row>
    <row r="26" ht="62.05" spans="1:6">
      <c r="A26" s="197" t="s">
        <v>53</v>
      </c>
      <c r="B26" s="197" t="s">
        <v>285</v>
      </c>
      <c r="C26" s="198" t="s">
        <v>286</v>
      </c>
      <c r="D26" s="197" t="s">
        <v>74</v>
      </c>
      <c r="E26" s="197" t="s">
        <v>245</v>
      </c>
      <c r="F26" s="195"/>
    </row>
    <row r="27" ht="46.2" spans="1:6">
      <c r="A27" s="199"/>
      <c r="B27" s="197" t="s">
        <v>287</v>
      </c>
      <c r="C27" s="198" t="s">
        <v>288</v>
      </c>
      <c r="D27" s="197" t="s">
        <v>289</v>
      </c>
      <c r="E27" s="197" t="s">
        <v>290</v>
      </c>
      <c r="F27" s="195"/>
    </row>
    <row r="28" ht="77.45" spans="1:6">
      <c r="A28" s="199"/>
      <c r="B28" s="197" t="s">
        <v>291</v>
      </c>
      <c r="C28" s="198" t="s">
        <v>292</v>
      </c>
      <c r="D28" s="197" t="s">
        <v>179</v>
      </c>
      <c r="E28" s="197" t="s">
        <v>245</v>
      </c>
      <c r="F28" s="195"/>
    </row>
    <row r="29" ht="46.65" spans="1:6">
      <c r="A29" s="199"/>
      <c r="B29" s="197" t="s">
        <v>293</v>
      </c>
      <c r="C29" s="198" t="s">
        <v>294</v>
      </c>
      <c r="D29" s="197" t="s">
        <v>74</v>
      </c>
      <c r="E29" s="197" t="s">
        <v>290</v>
      </c>
      <c r="F29" s="195"/>
    </row>
    <row r="30" ht="77" spans="1:6">
      <c r="A30" s="199"/>
      <c r="B30" s="197" t="s">
        <v>295</v>
      </c>
      <c r="C30" s="198" t="s">
        <v>296</v>
      </c>
      <c r="D30" s="197" t="s">
        <v>282</v>
      </c>
      <c r="E30" s="197" t="s">
        <v>297</v>
      </c>
      <c r="F30" s="195"/>
    </row>
    <row r="31" ht="62.55" spans="1:6">
      <c r="A31" s="199"/>
      <c r="B31" s="197" t="s">
        <v>298</v>
      </c>
      <c r="C31" s="198" t="s">
        <v>299</v>
      </c>
      <c r="D31" s="197" t="s">
        <v>45</v>
      </c>
      <c r="E31" s="197" t="s">
        <v>300</v>
      </c>
      <c r="F31" s="195"/>
    </row>
    <row r="32" ht="62.55" spans="1:6">
      <c r="A32" s="199"/>
      <c r="B32" s="197" t="s">
        <v>301</v>
      </c>
      <c r="C32" s="198" t="s">
        <v>302</v>
      </c>
      <c r="D32" s="197" t="s">
        <v>282</v>
      </c>
      <c r="E32" s="197" t="s">
        <v>303</v>
      </c>
      <c r="F32" s="195"/>
    </row>
    <row r="33" ht="46.2" spans="1:6">
      <c r="A33" s="199"/>
      <c r="B33" s="197" t="s">
        <v>304</v>
      </c>
      <c r="C33" s="198" t="s">
        <v>305</v>
      </c>
      <c r="D33" s="197" t="s">
        <v>282</v>
      </c>
      <c r="E33" s="197" t="s">
        <v>245</v>
      </c>
      <c r="F33" s="201"/>
    </row>
    <row r="34" ht="47.15" spans="1:6">
      <c r="A34" s="199"/>
      <c r="B34" s="197" t="s">
        <v>306</v>
      </c>
      <c r="C34" s="198" t="s">
        <v>307</v>
      </c>
      <c r="D34" s="197" t="s">
        <v>45</v>
      </c>
      <c r="E34" s="197" t="s">
        <v>308</v>
      </c>
      <c r="F34" s="195"/>
    </row>
    <row r="35" ht="92.4" spans="1:6">
      <c r="A35" s="199"/>
      <c r="B35" s="197" t="s">
        <v>309</v>
      </c>
      <c r="C35" s="198" t="s">
        <v>310</v>
      </c>
      <c r="D35" s="197" t="s">
        <v>74</v>
      </c>
      <c r="E35" s="197" t="s">
        <v>311</v>
      </c>
      <c r="F35" s="195"/>
    </row>
    <row r="36" ht="93.35" spans="1:6">
      <c r="A36" s="199"/>
      <c r="B36" s="197" t="s">
        <v>312</v>
      </c>
      <c r="C36" s="198" t="s">
        <v>313</v>
      </c>
      <c r="D36" s="197" t="s">
        <v>236</v>
      </c>
      <c r="E36" s="197" t="s">
        <v>314</v>
      </c>
      <c r="F36" s="195"/>
    </row>
    <row r="37" ht="77.45" spans="1:6">
      <c r="A37" s="197" t="s">
        <v>123</v>
      </c>
      <c r="B37" s="197" t="s">
        <v>315</v>
      </c>
      <c r="C37" s="198" t="s">
        <v>316</v>
      </c>
      <c r="D37" s="197" t="s">
        <v>74</v>
      </c>
      <c r="E37" s="197" t="s">
        <v>245</v>
      </c>
      <c r="F37" s="195"/>
    </row>
    <row r="38" ht="43.45" spans="1:6">
      <c r="A38" s="199"/>
      <c r="B38" s="197" t="s">
        <v>317</v>
      </c>
      <c r="C38" s="198" t="s">
        <v>318</v>
      </c>
      <c r="D38" s="197" t="s">
        <v>45</v>
      </c>
      <c r="E38" s="197" t="s">
        <v>245</v>
      </c>
      <c r="F38" s="195"/>
    </row>
    <row r="39" ht="62.05" spans="1:6">
      <c r="A39" s="199"/>
      <c r="B39" s="197" t="s">
        <v>319</v>
      </c>
      <c r="C39" s="200" t="s">
        <v>320</v>
      </c>
      <c r="D39" s="197" t="s">
        <v>45</v>
      </c>
      <c r="E39" s="197" t="s">
        <v>245</v>
      </c>
      <c r="F39" s="195"/>
    </row>
    <row r="40" ht="46.65" spans="1:6">
      <c r="A40" s="199"/>
      <c r="B40" s="197" t="s">
        <v>321</v>
      </c>
      <c r="C40" s="198" t="s">
        <v>322</v>
      </c>
      <c r="D40" s="197" t="s">
        <v>45</v>
      </c>
      <c r="E40" s="197" t="s">
        <v>245</v>
      </c>
      <c r="F40" s="195"/>
    </row>
    <row r="41" ht="46.2" spans="1:6">
      <c r="A41" s="199"/>
      <c r="B41" s="197" t="s">
        <v>323</v>
      </c>
      <c r="C41" s="198" t="s">
        <v>324</v>
      </c>
      <c r="D41" s="197" t="s">
        <v>132</v>
      </c>
      <c r="E41" s="197" t="s">
        <v>245</v>
      </c>
      <c r="F41" s="195"/>
    </row>
    <row r="42" ht="30.8" spans="1:6">
      <c r="A42" s="197" t="s">
        <v>198</v>
      </c>
      <c r="B42" s="197" t="s">
        <v>325</v>
      </c>
      <c r="C42" s="198" t="s">
        <v>326</v>
      </c>
      <c r="D42" s="197" t="s">
        <v>45</v>
      </c>
      <c r="E42" s="197" t="s">
        <v>327</v>
      </c>
      <c r="F42" s="195"/>
    </row>
    <row r="43" ht="46.2" spans="1:6">
      <c r="A43" s="199"/>
      <c r="B43" s="197" t="s">
        <v>328</v>
      </c>
      <c r="C43" s="198" t="s">
        <v>329</v>
      </c>
      <c r="D43" s="197" t="s">
        <v>45</v>
      </c>
      <c r="E43" s="197" t="s">
        <v>245</v>
      </c>
      <c r="F43" s="195"/>
    </row>
    <row r="44" ht="43.45" spans="1:6">
      <c r="A44" s="199"/>
      <c r="B44" s="197" t="s">
        <v>330</v>
      </c>
      <c r="C44" s="198" t="s">
        <v>331</v>
      </c>
      <c r="D44" s="197" t="s">
        <v>45</v>
      </c>
      <c r="E44" s="197" t="s">
        <v>245</v>
      </c>
      <c r="F44" s="195"/>
    </row>
    <row r="45" ht="43.45" spans="1:6">
      <c r="A45" s="199"/>
      <c r="B45" s="197" t="s">
        <v>332</v>
      </c>
      <c r="C45" s="198" t="s">
        <v>333</v>
      </c>
      <c r="D45" s="197" t="s">
        <v>45</v>
      </c>
      <c r="E45" s="197" t="s">
        <v>245</v>
      </c>
      <c r="F45" s="195"/>
    </row>
    <row r="46" ht="43.45" spans="1:6">
      <c r="A46" s="199"/>
      <c r="B46" s="197" t="s">
        <v>334</v>
      </c>
      <c r="C46" s="198" t="s">
        <v>335</v>
      </c>
      <c r="D46" s="197" t="s">
        <v>336</v>
      </c>
      <c r="E46" s="197" t="s">
        <v>245</v>
      </c>
      <c r="F46" s="195"/>
    </row>
    <row r="47" ht="43.45" spans="1:6">
      <c r="A47" s="199"/>
      <c r="B47" s="197" t="s">
        <v>337</v>
      </c>
      <c r="C47" s="198" t="s">
        <v>338</v>
      </c>
      <c r="D47" s="197" t="s">
        <v>336</v>
      </c>
      <c r="E47" s="197" t="s">
        <v>245</v>
      </c>
      <c r="F47" s="195"/>
    </row>
    <row r="48" ht="61.6" spans="1:6">
      <c r="A48" s="199"/>
      <c r="B48" s="197" t="s">
        <v>339</v>
      </c>
      <c r="C48" s="198" t="s">
        <v>340</v>
      </c>
      <c r="D48" s="197" t="s">
        <v>45</v>
      </c>
      <c r="E48" s="197" t="s">
        <v>341</v>
      </c>
      <c r="F48" s="195"/>
    </row>
    <row r="49" ht="46.2" spans="1:6">
      <c r="A49" s="197" t="s">
        <v>181</v>
      </c>
      <c r="B49" s="197" t="s">
        <v>342</v>
      </c>
      <c r="C49" s="198" t="s">
        <v>343</v>
      </c>
      <c r="D49" s="197" t="s">
        <v>151</v>
      </c>
      <c r="E49" s="197" t="s">
        <v>245</v>
      </c>
      <c r="F49" s="195"/>
    </row>
    <row r="50" ht="61.6" spans="1:6">
      <c r="A50" s="199"/>
      <c r="B50" s="197" t="s">
        <v>344</v>
      </c>
      <c r="C50" s="198" t="s">
        <v>345</v>
      </c>
      <c r="D50" s="197" t="s">
        <v>151</v>
      </c>
      <c r="E50" s="197" t="s">
        <v>245</v>
      </c>
      <c r="F50" s="195"/>
    </row>
    <row r="51" ht="59.3" spans="1:6">
      <c r="A51" s="199"/>
      <c r="B51" s="197" t="s">
        <v>346</v>
      </c>
      <c r="C51" s="198" t="s">
        <v>347</v>
      </c>
      <c r="D51" s="197" t="s">
        <v>252</v>
      </c>
      <c r="E51" s="197" t="s">
        <v>348</v>
      </c>
      <c r="F51" s="195"/>
    </row>
    <row r="52" ht="30.8" spans="1:6">
      <c r="A52" s="199"/>
      <c r="B52" s="197" t="s">
        <v>349</v>
      </c>
      <c r="C52" s="198" t="s">
        <v>350</v>
      </c>
      <c r="D52" s="197" t="s">
        <v>252</v>
      </c>
      <c r="E52" s="197" t="s">
        <v>351</v>
      </c>
      <c r="F52" s="195"/>
    </row>
    <row r="53" ht="77" spans="1:6">
      <c r="A53" s="197" t="s">
        <v>77</v>
      </c>
      <c r="B53" s="197" t="s">
        <v>352</v>
      </c>
      <c r="C53" s="198" t="s">
        <v>353</v>
      </c>
      <c r="D53" s="197" t="s">
        <v>151</v>
      </c>
      <c r="E53" s="197" t="s">
        <v>354</v>
      </c>
      <c r="F53" s="195"/>
    </row>
    <row r="54" ht="46.2" spans="1:6">
      <c r="A54" s="199"/>
      <c r="B54" s="197" t="s">
        <v>355</v>
      </c>
      <c r="C54" s="198" t="s">
        <v>356</v>
      </c>
      <c r="D54" s="197" t="s">
        <v>252</v>
      </c>
      <c r="E54" s="197" t="s">
        <v>357</v>
      </c>
      <c r="F54" s="195"/>
    </row>
    <row r="55" ht="46.2" spans="1:6">
      <c r="A55" s="199"/>
      <c r="B55" s="197" t="s">
        <v>358</v>
      </c>
      <c r="C55" s="198" t="s">
        <v>359</v>
      </c>
      <c r="D55" s="197" t="s">
        <v>252</v>
      </c>
      <c r="E55" s="197" t="s">
        <v>360</v>
      </c>
      <c r="F55" s="195"/>
    </row>
    <row r="56" ht="77" spans="1:6">
      <c r="A56" s="199"/>
      <c r="B56" s="197" t="s">
        <v>361</v>
      </c>
      <c r="C56" s="198" t="s">
        <v>362</v>
      </c>
      <c r="D56" s="197" t="s">
        <v>252</v>
      </c>
      <c r="E56" s="197" t="s">
        <v>363</v>
      </c>
      <c r="F56" s="195"/>
    </row>
    <row r="57" ht="61.6" spans="1:6">
      <c r="A57" s="199"/>
      <c r="B57" s="197" t="s">
        <v>364</v>
      </c>
      <c r="C57" s="198" t="s">
        <v>365</v>
      </c>
      <c r="D57" s="197" t="s">
        <v>252</v>
      </c>
      <c r="E57" s="197" t="s">
        <v>357</v>
      </c>
      <c r="F57" s="195"/>
    </row>
    <row r="58" ht="77.95" spans="1:6">
      <c r="A58" s="197" t="s">
        <v>104</v>
      </c>
      <c r="B58" s="197" t="s">
        <v>366</v>
      </c>
      <c r="C58" s="198" t="s">
        <v>367</v>
      </c>
      <c r="D58" s="197" t="s">
        <v>74</v>
      </c>
      <c r="E58" s="197" t="s">
        <v>368</v>
      </c>
      <c r="F58" s="195"/>
    </row>
    <row r="59" ht="46.2" spans="1:6">
      <c r="A59" s="199"/>
      <c r="B59" s="197" t="s">
        <v>369</v>
      </c>
      <c r="C59" s="198" t="s">
        <v>370</v>
      </c>
      <c r="D59" s="197" t="s">
        <v>252</v>
      </c>
      <c r="E59" s="197" t="s">
        <v>245</v>
      </c>
      <c r="F59" s="195"/>
    </row>
    <row r="60" ht="93.8" spans="1:6">
      <c r="A60" s="199"/>
      <c r="B60" s="197" t="s">
        <v>371</v>
      </c>
      <c r="C60" s="198" t="s">
        <v>372</v>
      </c>
      <c r="D60" s="197" t="s">
        <v>252</v>
      </c>
      <c r="E60" s="197" t="s">
        <v>373</v>
      </c>
      <c r="F60" s="195"/>
    </row>
    <row r="61" ht="77" spans="1:6">
      <c r="A61" s="199"/>
      <c r="B61" s="197" t="s">
        <v>374</v>
      </c>
      <c r="C61" s="198" t="s">
        <v>375</v>
      </c>
      <c r="D61" s="197" t="s">
        <v>252</v>
      </c>
      <c r="E61" s="197" t="s">
        <v>245</v>
      </c>
      <c r="F61" s="195"/>
    </row>
    <row r="62" ht="77.95" spans="1:6">
      <c r="A62" s="199"/>
      <c r="B62" s="197" t="s">
        <v>376</v>
      </c>
      <c r="C62" s="198" t="s">
        <v>377</v>
      </c>
      <c r="D62" s="197" t="s">
        <v>252</v>
      </c>
      <c r="E62" s="197" t="s">
        <v>378</v>
      </c>
      <c r="F62" s="195"/>
    </row>
    <row r="63" ht="43.45" spans="1:6">
      <c r="A63" s="197" t="s">
        <v>65</v>
      </c>
      <c r="B63" s="197" t="s">
        <v>379</v>
      </c>
      <c r="C63" s="198" t="s">
        <v>380</v>
      </c>
      <c r="D63" s="197" t="s">
        <v>74</v>
      </c>
      <c r="E63" s="197" t="s">
        <v>245</v>
      </c>
      <c r="F63" s="195"/>
    </row>
    <row r="64" ht="43.45" spans="1:6">
      <c r="A64" s="199"/>
      <c r="B64" s="197" t="s">
        <v>381</v>
      </c>
      <c r="C64" s="198" t="s">
        <v>382</v>
      </c>
      <c r="D64" s="197" t="s">
        <v>252</v>
      </c>
      <c r="E64" s="197" t="s">
        <v>245</v>
      </c>
      <c r="F64" s="195"/>
    </row>
    <row r="65" ht="46.2" spans="1:6">
      <c r="A65" s="199"/>
      <c r="B65" s="197" t="s">
        <v>383</v>
      </c>
      <c r="C65" s="198" t="s">
        <v>384</v>
      </c>
      <c r="D65" s="197" t="s">
        <v>252</v>
      </c>
      <c r="E65" s="202" t="s">
        <v>245</v>
      </c>
      <c r="F65" s="195"/>
    </row>
    <row r="66" ht="46.2" spans="1:6">
      <c r="A66" s="199"/>
      <c r="B66" s="197" t="s">
        <v>385</v>
      </c>
      <c r="C66" s="198" t="s">
        <v>386</v>
      </c>
      <c r="D66" s="197" t="s">
        <v>252</v>
      </c>
      <c r="E66" s="202" t="s">
        <v>245</v>
      </c>
      <c r="F66" s="195"/>
    </row>
    <row r="67" ht="46.2" spans="1:6">
      <c r="A67" s="199"/>
      <c r="B67" s="197" t="s">
        <v>387</v>
      </c>
      <c r="C67" s="198" t="s">
        <v>388</v>
      </c>
      <c r="D67" s="197" t="s">
        <v>389</v>
      </c>
      <c r="E67" s="202" t="s">
        <v>245</v>
      </c>
      <c r="F67" s="203"/>
    </row>
    <row r="68" ht="46.2" spans="1:6">
      <c r="A68" s="199"/>
      <c r="B68" s="197" t="s">
        <v>390</v>
      </c>
      <c r="C68" s="198" t="s">
        <v>391</v>
      </c>
      <c r="D68" s="197" t="s">
        <v>74</v>
      </c>
      <c r="E68" s="202" t="s">
        <v>392</v>
      </c>
      <c r="F68" s="203"/>
    </row>
    <row r="69" ht="46.2" spans="1:6">
      <c r="A69" s="199"/>
      <c r="B69" s="197" t="s">
        <v>393</v>
      </c>
      <c r="C69" s="198" t="s">
        <v>394</v>
      </c>
      <c r="D69" s="197" t="s">
        <v>151</v>
      </c>
      <c r="E69" s="202" t="s">
        <v>245</v>
      </c>
      <c r="F69" s="203"/>
    </row>
    <row r="70" ht="62.05" spans="1:6">
      <c r="A70" s="199"/>
      <c r="B70" s="197" t="s">
        <v>395</v>
      </c>
      <c r="C70" s="198" t="s">
        <v>396</v>
      </c>
      <c r="D70" s="197" t="s">
        <v>151</v>
      </c>
      <c r="E70" s="202" t="s">
        <v>245</v>
      </c>
      <c r="F70" s="203"/>
    </row>
  </sheetData>
  <sheetProtection formatCells="0" formatColumns="0" formatRows="0" insertRows="0" insertColumns="0" insertHyperlinks="0" deleteColumns="0" deleteRows="0" sort="0" autoFilter="0" pivotTables="0"/>
  <mergeCells count="12">
    <mergeCell ref="A1:F1"/>
    <mergeCell ref="A3:A9"/>
    <mergeCell ref="A10:A16"/>
    <mergeCell ref="A17:A20"/>
    <mergeCell ref="A21:A25"/>
    <mergeCell ref="A26:A36"/>
    <mergeCell ref="A37:A41"/>
    <mergeCell ref="A42:A48"/>
    <mergeCell ref="A49:A52"/>
    <mergeCell ref="A53:A57"/>
    <mergeCell ref="A58:A62"/>
    <mergeCell ref="A63:A70"/>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
  <sheetViews>
    <sheetView topLeftCell="A3" workbookViewId="0">
      <selection activeCell="C11" sqref="C11"/>
    </sheetView>
  </sheetViews>
  <sheetFormatPr defaultColWidth="9.64285714285714" defaultRowHeight="13.1" outlineLevelCol="5"/>
  <cols>
    <col min="1" max="1" width="13" style="2" customWidth="1"/>
    <col min="2" max="2" width="12.2232142857143" style="2" customWidth="1"/>
    <col min="3" max="3" width="51.6696428571429" style="2" customWidth="1"/>
    <col min="4" max="4" width="9.89285714285714" style="2" customWidth="1"/>
    <col min="5" max="5" width="19.8928571428571" style="2" customWidth="1"/>
    <col min="6" max="6" width="20.1071428571429" style="187" customWidth="1"/>
    <col min="7" max="16384" width="6.89285714285714" style="2"/>
  </cols>
  <sheetData>
    <row r="1" ht="23.55" spans="1:6">
      <c r="A1" s="188" t="s">
        <v>397</v>
      </c>
      <c r="B1" s="188"/>
      <c r="C1" s="188"/>
      <c r="D1" s="188"/>
      <c r="E1" s="188"/>
      <c r="F1" s="188"/>
    </row>
    <row r="2" ht="30.95" customHeight="1" spans="1:6">
      <c r="A2" s="189" t="s">
        <v>224</v>
      </c>
      <c r="B2" s="189" t="s">
        <v>225</v>
      </c>
      <c r="C2" s="189" t="s">
        <v>226</v>
      </c>
      <c r="D2" s="189" t="s">
        <v>7</v>
      </c>
      <c r="E2" s="194" t="s">
        <v>9</v>
      </c>
      <c r="F2" s="158" t="s">
        <v>10</v>
      </c>
    </row>
    <row r="3" s="153" customFormat="1" ht="48.95" customHeight="1" spans="1:6">
      <c r="A3" s="38" t="s">
        <v>398</v>
      </c>
      <c r="B3" s="6" t="s">
        <v>399</v>
      </c>
      <c r="C3" s="7" t="s">
        <v>400</v>
      </c>
      <c r="D3" s="6" t="s">
        <v>252</v>
      </c>
      <c r="E3" s="6" t="s">
        <v>401</v>
      </c>
      <c r="F3" s="195"/>
    </row>
    <row r="4" s="153" customFormat="1" ht="46.5" customHeight="1" spans="1:6">
      <c r="A4" s="39"/>
      <c r="B4" s="6" t="s">
        <v>402</v>
      </c>
      <c r="C4" s="7" t="s">
        <v>403</v>
      </c>
      <c r="D4" s="6" t="s">
        <v>74</v>
      </c>
      <c r="E4" s="6" t="s">
        <v>404</v>
      </c>
      <c r="F4" s="195"/>
    </row>
    <row r="5" s="153" customFormat="1" ht="33" customHeight="1" spans="1:6">
      <c r="A5" s="39"/>
      <c r="B5" s="6" t="s">
        <v>405</v>
      </c>
      <c r="C5" s="7" t="s">
        <v>406</v>
      </c>
      <c r="D5" s="6" t="s">
        <v>407</v>
      </c>
      <c r="E5" s="6" t="s">
        <v>408</v>
      </c>
      <c r="F5" s="195"/>
    </row>
    <row r="6" s="153" customFormat="1" ht="28.5" customHeight="1" spans="1:6">
      <c r="A6" s="39"/>
      <c r="B6" s="6" t="s">
        <v>409</v>
      </c>
      <c r="C6" s="7" t="s">
        <v>410</v>
      </c>
      <c r="D6" s="6" t="s">
        <v>74</v>
      </c>
      <c r="E6" s="6" t="s">
        <v>408</v>
      </c>
      <c r="F6" s="195"/>
    </row>
    <row r="7" s="153" customFormat="1" ht="39.75" customHeight="1" spans="1:6">
      <c r="A7" s="38" t="s">
        <v>411</v>
      </c>
      <c r="B7" s="6" t="s">
        <v>412</v>
      </c>
      <c r="C7" s="7" t="s">
        <v>413</v>
      </c>
      <c r="D7" s="6" t="s">
        <v>414</v>
      </c>
      <c r="E7" s="6" t="s">
        <v>415</v>
      </c>
      <c r="F7" s="195"/>
    </row>
    <row r="8" s="153" customFormat="1" ht="62.1" customHeight="1" spans="1:6">
      <c r="A8" s="39"/>
      <c r="B8" s="6" t="s">
        <v>416</v>
      </c>
      <c r="C8" s="190" t="s">
        <v>417</v>
      </c>
      <c r="D8" s="6" t="s">
        <v>418</v>
      </c>
      <c r="E8" s="6" t="s">
        <v>419</v>
      </c>
      <c r="F8" s="195"/>
    </row>
    <row r="9" s="153" customFormat="1" ht="57" customHeight="1" spans="1:6">
      <c r="A9" s="38" t="s">
        <v>420</v>
      </c>
      <c r="B9" s="25" t="s">
        <v>421</v>
      </c>
      <c r="C9" s="167" t="s">
        <v>422</v>
      </c>
      <c r="D9" s="98" t="s">
        <v>423</v>
      </c>
      <c r="E9" s="6" t="s">
        <v>194</v>
      </c>
      <c r="F9" s="195"/>
    </row>
    <row r="10" s="160" customFormat="1" ht="51.95" customHeight="1" spans="1:6">
      <c r="A10" s="38" t="s">
        <v>424</v>
      </c>
      <c r="B10" s="6" t="s">
        <v>425</v>
      </c>
      <c r="C10" s="7" t="s">
        <v>426</v>
      </c>
      <c r="D10" s="6" t="s">
        <v>427</v>
      </c>
      <c r="E10" s="6" t="s">
        <v>428</v>
      </c>
      <c r="F10" s="195"/>
    </row>
    <row r="11" s="160" customFormat="1" ht="66" customHeight="1" spans="1:6">
      <c r="A11" s="39"/>
      <c r="B11" s="6" t="s">
        <v>429</v>
      </c>
      <c r="C11" s="7" t="s">
        <v>430</v>
      </c>
      <c r="D11" s="6" t="s">
        <v>431</v>
      </c>
      <c r="E11" s="6" t="s">
        <v>428</v>
      </c>
      <c r="F11" s="195"/>
    </row>
    <row r="12" s="153" customFormat="1" ht="67.2" spans="1:6">
      <c r="A12" s="25" t="s">
        <v>432</v>
      </c>
      <c r="B12" s="103" t="s">
        <v>433</v>
      </c>
      <c r="C12" s="7" t="s">
        <v>434</v>
      </c>
      <c r="D12" s="6" t="s">
        <v>435</v>
      </c>
      <c r="E12" s="6" t="s">
        <v>39</v>
      </c>
      <c r="F12" s="195"/>
    </row>
    <row r="13" s="153" customFormat="1" ht="53.25" customHeight="1" spans="1:6">
      <c r="A13" s="39" t="s">
        <v>436</v>
      </c>
      <c r="B13" s="25" t="s">
        <v>437</v>
      </c>
      <c r="C13" s="7" t="s">
        <v>438</v>
      </c>
      <c r="D13" s="191" t="s">
        <v>158</v>
      </c>
      <c r="E13" s="196" t="s">
        <v>439</v>
      </c>
      <c r="F13" s="195"/>
    </row>
    <row r="14" s="153" customFormat="1" ht="73.5" customHeight="1" spans="1:6">
      <c r="A14" s="39"/>
      <c r="B14" s="25" t="s">
        <v>440</v>
      </c>
      <c r="C14" s="7" t="s">
        <v>441</v>
      </c>
      <c r="D14" s="191" t="s">
        <v>51</v>
      </c>
      <c r="E14" s="87" t="s">
        <v>442</v>
      </c>
      <c r="F14" s="195"/>
    </row>
    <row r="15" s="153" customFormat="1" ht="100.8" spans="1:6">
      <c r="A15" s="38" t="s">
        <v>443</v>
      </c>
      <c r="B15" s="6" t="s">
        <v>444</v>
      </c>
      <c r="C15" s="7" t="s">
        <v>445</v>
      </c>
      <c r="D15" s="6" t="s">
        <v>151</v>
      </c>
      <c r="E15" s="6" t="s">
        <v>446</v>
      </c>
      <c r="F15" s="195"/>
    </row>
    <row r="16" s="153" customFormat="1" ht="33.75" customHeight="1" spans="1:6">
      <c r="A16" s="39"/>
      <c r="B16" s="6" t="s">
        <v>447</v>
      </c>
      <c r="C16" s="7" t="s">
        <v>448</v>
      </c>
      <c r="D16" s="6" t="s">
        <v>252</v>
      </c>
      <c r="E16" s="6" t="s">
        <v>449</v>
      </c>
      <c r="F16" s="195"/>
    </row>
    <row r="17" s="153" customFormat="1" ht="33.75" customHeight="1" spans="1:6">
      <c r="A17" s="39"/>
      <c r="B17" s="6" t="s">
        <v>450</v>
      </c>
      <c r="C17" s="7" t="s">
        <v>451</v>
      </c>
      <c r="D17" s="6" t="s">
        <v>151</v>
      </c>
      <c r="E17" s="6" t="s">
        <v>452</v>
      </c>
      <c r="F17" s="195"/>
    </row>
    <row r="18" s="153" customFormat="1" ht="33.75" customHeight="1" spans="1:6">
      <c r="A18" s="39"/>
      <c r="B18" s="6" t="s">
        <v>453</v>
      </c>
      <c r="C18" s="192" t="s">
        <v>454</v>
      </c>
      <c r="D18" s="6" t="s">
        <v>74</v>
      </c>
      <c r="E18" s="6" t="s">
        <v>455</v>
      </c>
      <c r="F18" s="195"/>
    </row>
    <row r="19" s="153" customFormat="1" ht="39.75" customHeight="1" spans="1:6">
      <c r="A19" s="40"/>
      <c r="B19" s="6" t="s">
        <v>456</v>
      </c>
      <c r="C19" s="7" t="s">
        <v>457</v>
      </c>
      <c r="D19" s="6" t="s">
        <v>458</v>
      </c>
      <c r="E19" s="6" t="s">
        <v>459</v>
      </c>
      <c r="F19" s="195"/>
    </row>
    <row r="20" s="153" customFormat="1" ht="42.95" customHeight="1" spans="1:6">
      <c r="A20" s="38" t="s">
        <v>460</v>
      </c>
      <c r="B20" s="24" t="s">
        <v>461</v>
      </c>
      <c r="C20" s="7" t="s">
        <v>462</v>
      </c>
      <c r="D20" s="24" t="s">
        <v>463</v>
      </c>
      <c r="E20" s="24" t="s">
        <v>464</v>
      </c>
      <c r="F20" s="195"/>
    </row>
    <row r="21" s="153" customFormat="1" ht="42.95" customHeight="1" spans="1:6">
      <c r="A21" s="39"/>
      <c r="B21" s="24" t="s">
        <v>465</v>
      </c>
      <c r="C21" s="174" t="s">
        <v>466</v>
      </c>
      <c r="D21" s="24" t="s">
        <v>151</v>
      </c>
      <c r="E21" s="87" t="s">
        <v>467</v>
      </c>
      <c r="F21" s="195"/>
    </row>
    <row r="22" s="153" customFormat="1" ht="42.95" customHeight="1" spans="1:6">
      <c r="A22" s="6" t="s">
        <v>468</v>
      </c>
      <c r="B22" s="101" t="s">
        <v>469</v>
      </c>
      <c r="C22" s="164" t="s">
        <v>470</v>
      </c>
      <c r="D22" s="25" t="s">
        <v>463</v>
      </c>
      <c r="E22" s="25" t="s">
        <v>471</v>
      </c>
      <c r="F22" s="195"/>
    </row>
    <row r="23" s="153" customFormat="1" ht="81.75" customHeight="1" spans="1:6">
      <c r="A23" s="6"/>
      <c r="B23" s="101" t="s">
        <v>472</v>
      </c>
      <c r="C23" s="175" t="s">
        <v>473</v>
      </c>
      <c r="D23" s="27" t="s">
        <v>51</v>
      </c>
      <c r="E23" s="27" t="s">
        <v>474</v>
      </c>
      <c r="F23" s="195"/>
    </row>
    <row r="24" s="153" customFormat="1" ht="48" customHeight="1" spans="1:6">
      <c r="A24" s="6" t="s">
        <v>475</v>
      </c>
      <c r="B24" s="101" t="s">
        <v>476</v>
      </c>
      <c r="C24" s="164" t="s">
        <v>477</v>
      </c>
      <c r="D24" s="25" t="s">
        <v>478</v>
      </c>
      <c r="E24" s="25" t="s">
        <v>479</v>
      </c>
      <c r="F24" s="195"/>
    </row>
    <row r="25" s="153" customFormat="1" ht="48.75" customHeight="1" spans="1:6">
      <c r="A25" s="6"/>
      <c r="B25" s="101" t="s">
        <v>480</v>
      </c>
      <c r="C25" s="164" t="s">
        <v>481</v>
      </c>
      <c r="D25" s="25" t="s">
        <v>478</v>
      </c>
      <c r="E25" s="25" t="s">
        <v>482</v>
      </c>
      <c r="F25" s="195"/>
    </row>
    <row r="26" s="153" customFormat="1" ht="59.25" customHeight="1" spans="1:6">
      <c r="A26" s="6"/>
      <c r="B26" s="101" t="s">
        <v>483</v>
      </c>
      <c r="C26" s="193" t="s">
        <v>484</v>
      </c>
      <c r="D26" s="25" t="s">
        <v>478</v>
      </c>
      <c r="E26" s="196" t="s">
        <v>485</v>
      </c>
      <c r="F26" s="195"/>
    </row>
    <row r="27" spans="3:3">
      <c r="C27" s="12"/>
    </row>
    <row r="28" spans="3:3">
      <c r="C28" s="12"/>
    </row>
    <row r="29" spans="3:3">
      <c r="C29" s="12"/>
    </row>
    <row r="30" spans="3:3">
      <c r="C30" s="12"/>
    </row>
    <row r="31" spans="3:3">
      <c r="C31" s="12"/>
    </row>
  </sheetData>
  <sheetProtection formatCells="0" formatColumns="0" formatRows="0" insertRows="0" insertColumns="0" insertHyperlinks="0" deleteColumns="0" deleteRows="0" sort="0" autoFilter="0" pivotTables="0"/>
  <mergeCells count="9">
    <mergeCell ref="A1:F1"/>
    <mergeCell ref="A3:A6"/>
    <mergeCell ref="A7:A8"/>
    <mergeCell ref="A10:A11"/>
    <mergeCell ref="A13:A14"/>
    <mergeCell ref="A15:A19"/>
    <mergeCell ref="A20:A21"/>
    <mergeCell ref="A22:A23"/>
    <mergeCell ref="A24:A26"/>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8"/>
  <sheetViews>
    <sheetView topLeftCell="A7" workbookViewId="0">
      <selection activeCell="D4" sqref="D4:D5"/>
    </sheetView>
  </sheetViews>
  <sheetFormatPr defaultColWidth="9.64285714285714" defaultRowHeight="13.1"/>
  <cols>
    <col min="1" max="1" width="10.1071428571429" style="16" customWidth="1"/>
    <col min="2" max="2" width="11.8928571428571" style="16" customWidth="1"/>
    <col min="3" max="3" width="14.7767857142857" style="17" customWidth="1"/>
    <col min="4" max="4" width="15.1071428571429" style="16" customWidth="1"/>
    <col min="5" max="5" width="10.1071428571429" style="16" customWidth="1"/>
    <col min="6" max="6" width="9.66964285714286" style="16" customWidth="1"/>
    <col min="7" max="7" width="13.6696428571429" style="16" customWidth="1"/>
    <col min="8" max="8" width="49.2232142857143" style="18" customWidth="1"/>
    <col min="9" max="9" width="15.6696428571429" style="16" customWidth="1"/>
    <col min="10" max="10" width="7.77678571428571" style="16" customWidth="1"/>
    <col min="11" max="16384" width="8" style="2"/>
  </cols>
  <sheetData>
    <row r="1" ht="37.5" customHeight="1" spans="1:10">
      <c r="A1" s="19" t="s">
        <v>486</v>
      </c>
      <c r="B1" s="21"/>
      <c r="C1" s="21"/>
      <c r="D1" s="21"/>
      <c r="E1" s="21"/>
      <c r="F1" s="21"/>
      <c r="G1" s="21"/>
      <c r="H1" s="41"/>
      <c r="I1" s="21"/>
      <c r="J1" s="21"/>
    </row>
    <row r="2" ht="36" customHeight="1" spans="1:10">
      <c r="A2" s="22" t="s">
        <v>1</v>
      </c>
      <c r="B2" s="22" t="s">
        <v>2</v>
      </c>
      <c r="C2" s="23" t="s">
        <v>3</v>
      </c>
      <c r="D2" s="22" t="s">
        <v>4</v>
      </c>
      <c r="E2" s="22" t="s">
        <v>5</v>
      </c>
      <c r="F2" s="22" t="s">
        <v>6</v>
      </c>
      <c r="G2" s="22" t="s">
        <v>7</v>
      </c>
      <c r="H2" s="23" t="s">
        <v>8</v>
      </c>
      <c r="I2" s="107" t="s">
        <v>9</v>
      </c>
      <c r="J2" s="108" t="s">
        <v>10</v>
      </c>
    </row>
    <row r="3" s="159" customFormat="1" ht="84.5" spans="1:10">
      <c r="A3" s="68" t="s">
        <v>398</v>
      </c>
      <c r="B3" s="68" t="s">
        <v>487</v>
      </c>
      <c r="C3" s="68" t="s">
        <v>488</v>
      </c>
      <c r="D3" s="68" t="s">
        <v>489</v>
      </c>
      <c r="E3" s="68" t="s">
        <v>490</v>
      </c>
      <c r="F3" s="68" t="s">
        <v>31</v>
      </c>
      <c r="G3" s="68" t="s">
        <v>51</v>
      </c>
      <c r="H3" s="165" t="s">
        <v>491</v>
      </c>
      <c r="I3" s="68" t="s">
        <v>59</v>
      </c>
      <c r="J3" s="176"/>
    </row>
    <row r="4" s="159" customFormat="1" ht="50.4" spans="1:10">
      <c r="A4" s="70"/>
      <c r="B4" s="70"/>
      <c r="C4" s="70"/>
      <c r="D4" s="71" t="s">
        <v>492</v>
      </c>
      <c r="E4" s="68" t="s">
        <v>187</v>
      </c>
      <c r="F4" s="68" t="s">
        <v>493</v>
      </c>
      <c r="G4" s="68" t="s">
        <v>74</v>
      </c>
      <c r="H4" s="165" t="s">
        <v>494</v>
      </c>
      <c r="I4" s="68" t="s">
        <v>28</v>
      </c>
      <c r="J4" s="176"/>
    </row>
    <row r="5" s="159" customFormat="1" ht="62.1" customHeight="1" spans="1:10">
      <c r="A5" s="70"/>
      <c r="B5" s="70"/>
      <c r="C5" s="70"/>
      <c r="D5" s="73"/>
      <c r="E5" s="68" t="s">
        <v>495</v>
      </c>
      <c r="F5" s="68" t="s">
        <v>16</v>
      </c>
      <c r="G5" s="68" t="s">
        <v>45</v>
      </c>
      <c r="H5" s="165" t="s">
        <v>496</v>
      </c>
      <c r="I5" s="68" t="s">
        <v>467</v>
      </c>
      <c r="J5" s="177" t="s">
        <v>497</v>
      </c>
    </row>
    <row r="6" s="153" customFormat="1" ht="131.4" spans="1:10">
      <c r="A6" s="24" t="s">
        <v>411</v>
      </c>
      <c r="B6" s="24" t="s">
        <v>498</v>
      </c>
      <c r="C6" s="24" t="s">
        <v>499</v>
      </c>
      <c r="D6" s="24" t="s">
        <v>492</v>
      </c>
      <c r="E6" s="24" t="s">
        <v>500</v>
      </c>
      <c r="F6" s="24" t="s">
        <v>21</v>
      </c>
      <c r="G6" s="24" t="s">
        <v>45</v>
      </c>
      <c r="H6" s="166" t="s">
        <v>501</v>
      </c>
      <c r="I6" s="24" t="s">
        <v>502</v>
      </c>
      <c r="J6" s="62"/>
    </row>
    <row r="7" s="153" customFormat="1" ht="132.4" spans="1:10">
      <c r="A7" s="29"/>
      <c r="B7" s="29"/>
      <c r="C7" s="29"/>
      <c r="D7" s="25" t="s">
        <v>489</v>
      </c>
      <c r="E7" s="25" t="s">
        <v>503</v>
      </c>
      <c r="F7" s="25" t="s">
        <v>16</v>
      </c>
      <c r="G7" s="98" t="s">
        <v>414</v>
      </c>
      <c r="H7" s="167" t="s">
        <v>504</v>
      </c>
      <c r="I7" s="101" t="s">
        <v>505</v>
      </c>
      <c r="J7" s="178"/>
    </row>
    <row r="8" s="153" customFormat="1" ht="50.4" spans="1:10">
      <c r="A8" s="27" t="s">
        <v>420</v>
      </c>
      <c r="B8" s="24" t="s">
        <v>506</v>
      </c>
      <c r="C8" s="24" t="s">
        <v>507</v>
      </c>
      <c r="D8" s="24" t="s">
        <v>492</v>
      </c>
      <c r="E8" s="25" t="s">
        <v>508</v>
      </c>
      <c r="F8" s="25" t="s">
        <v>21</v>
      </c>
      <c r="G8" s="24" t="s">
        <v>509</v>
      </c>
      <c r="H8" s="168" t="s">
        <v>510</v>
      </c>
      <c r="I8" s="101" t="s">
        <v>511</v>
      </c>
      <c r="J8" s="57"/>
    </row>
    <row r="9" s="153" customFormat="1" ht="101.3" spans="1:10">
      <c r="A9" s="24"/>
      <c r="B9" s="29"/>
      <c r="C9" s="29"/>
      <c r="D9" s="25" t="s">
        <v>512</v>
      </c>
      <c r="E9" s="25" t="s">
        <v>421</v>
      </c>
      <c r="F9" s="25" t="s">
        <v>31</v>
      </c>
      <c r="G9" s="98" t="s">
        <v>423</v>
      </c>
      <c r="H9" s="167" t="s">
        <v>513</v>
      </c>
      <c r="I9" s="101" t="s">
        <v>194</v>
      </c>
      <c r="J9" s="57"/>
    </row>
    <row r="10" s="160" customFormat="1" ht="51.4" spans="1:10">
      <c r="A10" s="27" t="s">
        <v>424</v>
      </c>
      <c r="B10" s="24" t="s">
        <v>514</v>
      </c>
      <c r="C10" s="24" t="s">
        <v>515</v>
      </c>
      <c r="D10" s="25" t="s">
        <v>201</v>
      </c>
      <c r="E10" s="25" t="s">
        <v>202</v>
      </c>
      <c r="F10" s="25" t="s">
        <v>16</v>
      </c>
      <c r="G10" s="25" t="s">
        <v>45</v>
      </c>
      <c r="H10" s="168" t="s">
        <v>516</v>
      </c>
      <c r="I10" s="25" t="s">
        <v>34</v>
      </c>
      <c r="J10" s="59"/>
    </row>
    <row r="11" s="160" customFormat="1" ht="84" spans="1:10">
      <c r="A11" s="124"/>
      <c r="B11" s="29"/>
      <c r="C11" s="29"/>
      <c r="D11" s="27" t="s">
        <v>492</v>
      </c>
      <c r="E11" s="25" t="s">
        <v>517</v>
      </c>
      <c r="F11" s="25" t="s">
        <v>31</v>
      </c>
      <c r="G11" s="25" t="s">
        <v>188</v>
      </c>
      <c r="H11" s="169" t="s">
        <v>518</v>
      </c>
      <c r="I11" s="25" t="s">
        <v>34</v>
      </c>
      <c r="J11" s="59"/>
    </row>
    <row r="12" s="153" customFormat="1" ht="12" customHeight="1" spans="1:10">
      <c r="A12" s="25" t="s">
        <v>432</v>
      </c>
      <c r="B12" s="25" t="s">
        <v>519</v>
      </c>
      <c r="C12" s="25" t="s">
        <v>520</v>
      </c>
      <c r="D12" s="27" t="s">
        <v>14</v>
      </c>
      <c r="E12" s="27" t="s">
        <v>433</v>
      </c>
      <c r="F12" s="27" t="s">
        <v>31</v>
      </c>
      <c r="G12" s="170" t="s">
        <v>435</v>
      </c>
      <c r="H12" s="171" t="s">
        <v>521</v>
      </c>
      <c r="I12" s="127" t="s">
        <v>39</v>
      </c>
      <c r="J12" s="179"/>
    </row>
    <row r="13" s="153" customFormat="1" ht="12" customHeight="1" spans="1:10">
      <c r="A13" s="29"/>
      <c r="B13" s="29"/>
      <c r="C13" s="29"/>
      <c r="D13" s="124"/>
      <c r="E13" s="26"/>
      <c r="F13" s="26"/>
      <c r="G13" s="172"/>
      <c r="H13" s="171"/>
      <c r="I13" s="128"/>
      <c r="J13" s="180"/>
    </row>
    <row r="14" s="161" customFormat="1" ht="51.95" customHeight="1" spans="1:10">
      <c r="A14" s="29"/>
      <c r="B14" s="29"/>
      <c r="C14" s="29"/>
      <c r="D14" s="163"/>
      <c r="E14" s="24"/>
      <c r="F14" s="24"/>
      <c r="G14" s="173"/>
      <c r="H14" s="171"/>
      <c r="I14" s="53"/>
      <c r="J14" s="181"/>
    </row>
    <row r="15" s="153" customFormat="1" ht="38.1" customHeight="1" spans="1:10">
      <c r="A15" s="29"/>
      <c r="B15" s="29"/>
      <c r="C15" s="29"/>
      <c r="D15" s="27" t="s">
        <v>492</v>
      </c>
      <c r="E15" s="25" t="s">
        <v>522</v>
      </c>
      <c r="F15" s="25" t="s">
        <v>523</v>
      </c>
      <c r="G15" s="98" t="s">
        <v>51</v>
      </c>
      <c r="H15" s="164" t="s">
        <v>524</v>
      </c>
      <c r="I15" s="101" t="s">
        <v>525</v>
      </c>
      <c r="J15" s="57"/>
    </row>
    <row r="16" s="153" customFormat="1" ht="59" customHeight="1" spans="1:10">
      <c r="A16" s="27" t="s">
        <v>443</v>
      </c>
      <c r="B16" s="27" t="s">
        <v>526</v>
      </c>
      <c r="C16" s="27" t="s">
        <v>527</v>
      </c>
      <c r="D16" s="25" t="s">
        <v>528</v>
      </c>
      <c r="E16" s="25" t="s">
        <v>529</v>
      </c>
      <c r="F16" s="25" t="s">
        <v>16</v>
      </c>
      <c r="G16" s="25" t="s">
        <v>530</v>
      </c>
      <c r="H16" s="164" t="s">
        <v>531</v>
      </c>
      <c r="I16" s="25" t="s">
        <v>532</v>
      </c>
      <c r="J16" s="57" t="s">
        <v>497</v>
      </c>
    </row>
    <row r="17" s="153" customFormat="1" ht="70.5" customHeight="1" spans="1:10">
      <c r="A17" s="124"/>
      <c r="B17" s="124"/>
      <c r="C17" s="124"/>
      <c r="D17" s="25" t="s">
        <v>492</v>
      </c>
      <c r="E17" s="25" t="s">
        <v>533</v>
      </c>
      <c r="F17" s="25" t="s">
        <v>16</v>
      </c>
      <c r="G17" s="25" t="s">
        <v>509</v>
      </c>
      <c r="H17" s="164" t="s">
        <v>534</v>
      </c>
      <c r="I17" s="87" t="s">
        <v>28</v>
      </c>
      <c r="J17" s="57" t="s">
        <v>497</v>
      </c>
    </row>
    <row r="18" s="153" customFormat="1" ht="67.5" customHeight="1" spans="1:10">
      <c r="A18" s="124"/>
      <c r="B18" s="124"/>
      <c r="C18" s="124"/>
      <c r="D18" s="25" t="s">
        <v>492</v>
      </c>
      <c r="E18" s="25" t="s">
        <v>495</v>
      </c>
      <c r="F18" s="25" t="s">
        <v>16</v>
      </c>
      <c r="G18" s="25" t="s">
        <v>535</v>
      </c>
      <c r="H18" s="164" t="s">
        <v>496</v>
      </c>
      <c r="I18" s="87" t="s">
        <v>19</v>
      </c>
      <c r="J18" s="57" t="s">
        <v>497</v>
      </c>
    </row>
    <row r="19" s="153" customFormat="1" ht="33" customHeight="1" spans="1:10">
      <c r="A19" s="124"/>
      <c r="B19" s="124"/>
      <c r="C19" s="124"/>
      <c r="D19" s="68" t="s">
        <v>489</v>
      </c>
      <c r="E19" s="25" t="s">
        <v>86</v>
      </c>
      <c r="F19" s="25" t="s">
        <v>31</v>
      </c>
      <c r="G19" s="25" t="s">
        <v>536</v>
      </c>
      <c r="H19" s="164" t="s">
        <v>87</v>
      </c>
      <c r="I19" s="87" t="s">
        <v>194</v>
      </c>
      <c r="J19" s="182"/>
    </row>
    <row r="20" s="153" customFormat="1" ht="34.1" spans="1:10">
      <c r="A20" s="25" t="s">
        <v>460</v>
      </c>
      <c r="B20" s="25" t="s">
        <v>537</v>
      </c>
      <c r="C20" s="25" t="s">
        <v>538</v>
      </c>
      <c r="D20" s="24" t="s">
        <v>492</v>
      </c>
      <c r="E20" s="24" t="s">
        <v>461</v>
      </c>
      <c r="F20" s="24" t="s">
        <v>31</v>
      </c>
      <c r="G20" s="24" t="s">
        <v>463</v>
      </c>
      <c r="H20" s="166" t="s">
        <v>539</v>
      </c>
      <c r="I20" s="24" t="s">
        <v>464</v>
      </c>
      <c r="J20" s="57"/>
    </row>
    <row r="21" s="153" customFormat="1" ht="84" spans="1:10">
      <c r="A21" s="29"/>
      <c r="B21" s="29"/>
      <c r="C21" s="29"/>
      <c r="D21" s="24" t="s">
        <v>540</v>
      </c>
      <c r="E21" s="24" t="s">
        <v>465</v>
      </c>
      <c r="F21" s="24" t="s">
        <v>523</v>
      </c>
      <c r="G21" s="24" t="s">
        <v>151</v>
      </c>
      <c r="H21" s="174" t="s">
        <v>541</v>
      </c>
      <c r="I21" s="87" t="s">
        <v>467</v>
      </c>
      <c r="J21" s="57"/>
    </row>
    <row r="22" s="153" customFormat="1" ht="50.4" spans="1:10">
      <c r="A22" s="25" t="s">
        <v>468</v>
      </c>
      <c r="B22" s="25" t="s">
        <v>542</v>
      </c>
      <c r="C22" s="25" t="s">
        <v>543</v>
      </c>
      <c r="D22" s="25" t="s">
        <v>492</v>
      </c>
      <c r="E22" s="25" t="s">
        <v>469</v>
      </c>
      <c r="F22" s="25" t="s">
        <v>31</v>
      </c>
      <c r="G22" s="25" t="s">
        <v>463</v>
      </c>
      <c r="H22" s="164" t="s">
        <v>470</v>
      </c>
      <c r="I22" s="25" t="s">
        <v>471</v>
      </c>
      <c r="J22" s="57" t="s">
        <v>497</v>
      </c>
    </row>
    <row r="23" s="153" customFormat="1" ht="50.4" spans="1:10">
      <c r="A23" s="29"/>
      <c r="B23" s="29"/>
      <c r="C23" s="29"/>
      <c r="D23" s="25" t="s">
        <v>85</v>
      </c>
      <c r="E23" s="101" t="s">
        <v>472</v>
      </c>
      <c r="F23" s="25" t="s">
        <v>21</v>
      </c>
      <c r="G23" s="25" t="s">
        <v>51</v>
      </c>
      <c r="H23" s="175" t="s">
        <v>473</v>
      </c>
      <c r="I23" s="27" t="s">
        <v>474</v>
      </c>
      <c r="J23" s="57"/>
    </row>
    <row r="24" s="153" customFormat="1" ht="49.5" customHeight="1" spans="1:10">
      <c r="A24" s="71" t="s">
        <v>475</v>
      </c>
      <c r="B24" s="71" t="s">
        <v>544</v>
      </c>
      <c r="C24" s="71" t="s">
        <v>545</v>
      </c>
      <c r="D24" s="164" t="s">
        <v>492</v>
      </c>
      <c r="E24" s="164" t="s">
        <v>546</v>
      </c>
      <c r="F24" s="164" t="s">
        <v>31</v>
      </c>
      <c r="G24" s="164" t="s">
        <v>547</v>
      </c>
      <c r="H24" s="164" t="s">
        <v>548</v>
      </c>
      <c r="I24" s="68" t="s">
        <v>549</v>
      </c>
      <c r="J24" s="183"/>
    </row>
    <row r="25" s="153" customFormat="1" ht="49.5" customHeight="1" spans="1:10">
      <c r="A25" s="72"/>
      <c r="B25" s="72"/>
      <c r="C25" s="72"/>
      <c r="D25" s="164" t="s">
        <v>550</v>
      </c>
      <c r="E25" s="164" t="s">
        <v>551</v>
      </c>
      <c r="F25" s="164" t="s">
        <v>31</v>
      </c>
      <c r="G25" s="164" t="s">
        <v>51</v>
      </c>
      <c r="H25" s="164" t="s">
        <v>552</v>
      </c>
      <c r="I25" s="68" t="s">
        <v>553</v>
      </c>
      <c r="J25" s="184"/>
    </row>
    <row r="26" s="162" customFormat="1" ht="49.5" customHeight="1" spans="1:10">
      <c r="A26" s="73"/>
      <c r="B26" s="73"/>
      <c r="C26" s="73"/>
      <c r="D26" s="164" t="s">
        <v>492</v>
      </c>
      <c r="E26" s="164" t="s">
        <v>554</v>
      </c>
      <c r="F26" s="164" t="s">
        <v>31</v>
      </c>
      <c r="G26" s="164" t="s">
        <v>51</v>
      </c>
      <c r="H26" s="164" t="s">
        <v>555</v>
      </c>
      <c r="I26" s="68" t="s">
        <v>556</v>
      </c>
      <c r="J26" s="185"/>
    </row>
    <row r="27" s="162" customFormat="1" ht="67.5" customHeight="1" spans="1:10">
      <c r="A27" s="71" t="s">
        <v>436</v>
      </c>
      <c r="B27" s="71" t="s">
        <v>557</v>
      </c>
      <c r="C27" s="71" t="s">
        <v>558</v>
      </c>
      <c r="D27" s="68" t="s">
        <v>492</v>
      </c>
      <c r="E27" s="68" t="s">
        <v>437</v>
      </c>
      <c r="F27" s="68" t="s">
        <v>21</v>
      </c>
      <c r="G27" s="68" t="s">
        <v>158</v>
      </c>
      <c r="H27" s="68" t="s">
        <v>559</v>
      </c>
      <c r="I27" s="68" t="s">
        <v>439</v>
      </c>
      <c r="J27" s="68"/>
    </row>
    <row r="28" s="162" customFormat="1" ht="44.1" customHeight="1" spans="1:10">
      <c r="A28" s="73"/>
      <c r="B28" s="73"/>
      <c r="C28" s="73"/>
      <c r="D28" s="68" t="s">
        <v>85</v>
      </c>
      <c r="E28" s="68" t="s">
        <v>440</v>
      </c>
      <c r="F28" s="68" t="s">
        <v>560</v>
      </c>
      <c r="G28" s="68" t="s">
        <v>51</v>
      </c>
      <c r="H28" s="68" t="s">
        <v>441</v>
      </c>
      <c r="I28" s="186" t="s">
        <v>442</v>
      </c>
      <c r="J28" s="68"/>
    </row>
  </sheetData>
  <sheetProtection formatCells="0" formatColumns="0" formatRows="0" insertRows="0" insertColumns="0" insertHyperlinks="0" deleteColumns="0" deleteRows="0" sort="0" autoFilter="0" pivotTables="0"/>
  <mergeCells count="39">
    <mergeCell ref="A1:J1"/>
    <mergeCell ref="A3:A5"/>
    <mergeCell ref="A6:A7"/>
    <mergeCell ref="A8:A9"/>
    <mergeCell ref="A10:A11"/>
    <mergeCell ref="A12:A15"/>
    <mergeCell ref="A16:A19"/>
    <mergeCell ref="A20:A21"/>
    <mergeCell ref="A22:A23"/>
    <mergeCell ref="A24:A26"/>
    <mergeCell ref="A27:A28"/>
    <mergeCell ref="B3:B5"/>
    <mergeCell ref="B6:B7"/>
    <mergeCell ref="B8:B9"/>
    <mergeCell ref="B10:B11"/>
    <mergeCell ref="B12:B15"/>
    <mergeCell ref="B16:B19"/>
    <mergeCell ref="B20:B21"/>
    <mergeCell ref="B22:B23"/>
    <mergeCell ref="B24:B26"/>
    <mergeCell ref="B27:B28"/>
    <mergeCell ref="C3:C5"/>
    <mergeCell ref="C6:C7"/>
    <mergeCell ref="C8:C9"/>
    <mergeCell ref="C10:C11"/>
    <mergeCell ref="C12:C15"/>
    <mergeCell ref="C16:C19"/>
    <mergeCell ref="C20:C21"/>
    <mergeCell ref="C22:C23"/>
    <mergeCell ref="C24:C26"/>
    <mergeCell ref="C27:C28"/>
    <mergeCell ref="D4:D5"/>
    <mergeCell ref="D12:D14"/>
    <mergeCell ref="E12:E14"/>
    <mergeCell ref="F12:F14"/>
    <mergeCell ref="G12:G14"/>
    <mergeCell ref="H12:H14"/>
    <mergeCell ref="I12:I14"/>
    <mergeCell ref="J12:J1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75"/>
  <sheetViews>
    <sheetView topLeftCell="A42" workbookViewId="0">
      <selection activeCell="C52" sqref="C52"/>
    </sheetView>
  </sheetViews>
  <sheetFormatPr defaultColWidth="9.64285714285714" defaultRowHeight="13.1" outlineLevelCol="5"/>
  <cols>
    <col min="1" max="1" width="13" style="2" customWidth="1"/>
    <col min="2" max="2" width="12.2232142857143" style="16" customWidth="1"/>
    <col min="3" max="3" width="51.6696428571429" style="2" customWidth="1"/>
    <col min="4" max="4" width="12.7767857142857" style="2" customWidth="1"/>
    <col min="5" max="5" width="19.8928571428571" style="2" customWidth="1"/>
    <col min="6" max="6" width="20.1071428571429" style="154" customWidth="1"/>
    <col min="7" max="16384" width="6.89285714285714" style="2"/>
  </cols>
  <sheetData>
    <row r="1" ht="23.55" spans="1:6">
      <c r="A1" s="155" t="s">
        <v>561</v>
      </c>
      <c r="B1" s="155"/>
      <c r="C1" s="155"/>
      <c r="D1" s="155"/>
      <c r="E1" s="155"/>
      <c r="F1" s="157"/>
    </row>
    <row r="2" ht="30.95" customHeight="1" spans="1:6">
      <c r="A2" s="4" t="s">
        <v>224</v>
      </c>
      <c r="B2" s="4" t="s">
        <v>225</v>
      </c>
      <c r="C2" s="4" t="s">
        <v>226</v>
      </c>
      <c r="D2" s="4" t="s">
        <v>7</v>
      </c>
      <c r="E2" s="13" t="s">
        <v>9</v>
      </c>
      <c r="F2" s="158" t="s">
        <v>10</v>
      </c>
    </row>
    <row r="3" s="153" customFormat="1" ht="59.1" customHeight="1" spans="1:6">
      <c r="A3" s="38" t="s">
        <v>562</v>
      </c>
      <c r="B3" s="46" t="s">
        <v>563</v>
      </c>
      <c r="C3" s="156" t="s">
        <v>564</v>
      </c>
      <c r="D3" s="156" t="s">
        <v>565</v>
      </c>
      <c r="E3" s="156" t="s">
        <v>566</v>
      </c>
      <c r="F3" s="156"/>
    </row>
    <row r="4" s="153" customFormat="1" ht="30.95" customHeight="1" spans="1:6">
      <c r="A4" s="39"/>
      <c r="B4" s="46" t="s">
        <v>567</v>
      </c>
      <c r="C4" s="156" t="s">
        <v>568</v>
      </c>
      <c r="D4" s="156" t="s">
        <v>569</v>
      </c>
      <c r="E4" s="156" t="s">
        <v>570</v>
      </c>
      <c r="F4" s="156"/>
    </row>
    <row r="5" s="153" customFormat="1" ht="47.1" customHeight="1" spans="1:6">
      <c r="A5" s="39"/>
      <c r="B5" s="46" t="s">
        <v>571</v>
      </c>
      <c r="C5" s="156" t="s">
        <v>572</v>
      </c>
      <c r="D5" s="156" t="s">
        <v>565</v>
      </c>
      <c r="E5" s="156" t="s">
        <v>573</v>
      </c>
      <c r="F5" s="156"/>
    </row>
    <row r="6" s="153" customFormat="1" ht="47.1" customHeight="1" spans="1:6">
      <c r="A6" s="38" t="s">
        <v>574</v>
      </c>
      <c r="B6" s="46" t="s">
        <v>575</v>
      </c>
      <c r="C6" s="156" t="s">
        <v>576</v>
      </c>
      <c r="D6" s="156" t="s">
        <v>577</v>
      </c>
      <c r="E6" s="156" t="s">
        <v>578</v>
      </c>
      <c r="F6" s="156"/>
    </row>
    <row r="7" s="153" customFormat="1" ht="47.1" customHeight="1" spans="1:6">
      <c r="A7" s="39"/>
      <c r="B7" s="46" t="s">
        <v>579</v>
      </c>
      <c r="C7" s="156" t="s">
        <v>580</v>
      </c>
      <c r="D7" s="156" t="s">
        <v>581</v>
      </c>
      <c r="E7" s="156" t="s">
        <v>582</v>
      </c>
      <c r="F7" s="156"/>
    </row>
    <row r="8" s="153" customFormat="1" ht="47.1" customHeight="1" spans="1:6">
      <c r="A8" s="39"/>
      <c r="B8" s="46" t="s">
        <v>583</v>
      </c>
      <c r="C8" s="156" t="s">
        <v>584</v>
      </c>
      <c r="D8" s="156" t="s">
        <v>585</v>
      </c>
      <c r="E8" s="156" t="s">
        <v>578</v>
      </c>
      <c r="F8" s="156"/>
    </row>
    <row r="9" s="153" customFormat="1" ht="47.1" customHeight="1" spans="1:6">
      <c r="A9" s="39"/>
      <c r="B9" s="46" t="s">
        <v>586</v>
      </c>
      <c r="C9" s="156" t="s">
        <v>587</v>
      </c>
      <c r="D9" s="156" t="s">
        <v>588</v>
      </c>
      <c r="E9" s="156" t="s">
        <v>589</v>
      </c>
      <c r="F9" s="156"/>
    </row>
    <row r="10" s="153" customFormat="1" ht="65.1" customHeight="1" spans="1:6">
      <c r="A10" s="39"/>
      <c r="B10" s="46" t="s">
        <v>590</v>
      </c>
      <c r="C10" s="156" t="s">
        <v>591</v>
      </c>
      <c r="D10" s="156" t="s">
        <v>592</v>
      </c>
      <c r="E10" s="156" t="s">
        <v>593</v>
      </c>
      <c r="F10" s="156"/>
    </row>
    <row r="11" s="153" customFormat="1" ht="57" customHeight="1" spans="1:6">
      <c r="A11" s="39"/>
      <c r="B11" s="46" t="s">
        <v>594</v>
      </c>
      <c r="C11" s="156" t="s">
        <v>595</v>
      </c>
      <c r="D11" s="156" t="s">
        <v>596</v>
      </c>
      <c r="E11" s="156" t="s">
        <v>578</v>
      </c>
      <c r="F11" s="156"/>
    </row>
    <row r="12" s="153" customFormat="1" ht="78" customHeight="1" spans="1:6">
      <c r="A12" s="38" t="s">
        <v>597</v>
      </c>
      <c r="B12" s="46" t="s">
        <v>598</v>
      </c>
      <c r="C12" s="156" t="s">
        <v>599</v>
      </c>
      <c r="D12" s="156" t="s">
        <v>600</v>
      </c>
      <c r="E12" s="156" t="s">
        <v>601</v>
      </c>
      <c r="F12" s="156"/>
    </row>
    <row r="13" s="153" customFormat="1" ht="45" customHeight="1" spans="1:6">
      <c r="A13" s="39"/>
      <c r="B13" s="46" t="s">
        <v>602</v>
      </c>
      <c r="C13" s="156" t="s">
        <v>603</v>
      </c>
      <c r="D13" s="156" t="s">
        <v>604</v>
      </c>
      <c r="E13" s="156" t="s">
        <v>605</v>
      </c>
      <c r="F13" s="156"/>
    </row>
    <row r="14" s="153" customFormat="1" ht="51" customHeight="1" spans="1:6">
      <c r="A14" s="39"/>
      <c r="B14" s="46" t="s">
        <v>606</v>
      </c>
      <c r="C14" s="156" t="s">
        <v>607</v>
      </c>
      <c r="D14" s="156" t="s">
        <v>608</v>
      </c>
      <c r="E14" s="156" t="s">
        <v>609</v>
      </c>
      <c r="F14" s="156"/>
    </row>
    <row r="15" s="153" customFormat="1" ht="45" customHeight="1" spans="1:6">
      <c r="A15" s="39"/>
      <c r="B15" s="46" t="s">
        <v>610</v>
      </c>
      <c r="C15" s="156" t="s">
        <v>611</v>
      </c>
      <c r="D15" s="156" t="s">
        <v>612</v>
      </c>
      <c r="E15" s="156" t="s">
        <v>613</v>
      </c>
      <c r="F15" s="156"/>
    </row>
    <row r="16" s="153" customFormat="1" ht="78" customHeight="1" spans="1:6">
      <c r="A16" s="39"/>
      <c r="B16" s="46" t="s">
        <v>614</v>
      </c>
      <c r="C16" s="156" t="s">
        <v>615</v>
      </c>
      <c r="D16" s="156" t="s">
        <v>616</v>
      </c>
      <c r="E16" s="156" t="s">
        <v>617</v>
      </c>
      <c r="F16" s="156"/>
    </row>
    <row r="17" s="153" customFormat="1" ht="96.95" customHeight="1" spans="1:6">
      <c r="A17" s="39"/>
      <c r="B17" s="46" t="s">
        <v>618</v>
      </c>
      <c r="C17" s="156" t="s">
        <v>619</v>
      </c>
      <c r="D17" s="156" t="s">
        <v>620</v>
      </c>
      <c r="E17" s="156" t="s">
        <v>621</v>
      </c>
      <c r="F17" s="156"/>
    </row>
    <row r="18" s="153" customFormat="1" ht="69.95" customHeight="1" spans="1:6">
      <c r="A18" s="39"/>
      <c r="B18" s="46" t="s">
        <v>622</v>
      </c>
      <c r="C18" s="156" t="s">
        <v>623</v>
      </c>
      <c r="D18" s="156" t="s">
        <v>624</v>
      </c>
      <c r="E18" s="156" t="s">
        <v>625</v>
      </c>
      <c r="F18" s="156"/>
    </row>
    <row r="19" s="153" customFormat="1" ht="63.95" customHeight="1" spans="1:6">
      <c r="A19" s="39"/>
      <c r="B19" s="46" t="s">
        <v>626</v>
      </c>
      <c r="C19" s="156" t="s">
        <v>627</v>
      </c>
      <c r="D19" s="156" t="s">
        <v>628</v>
      </c>
      <c r="E19" s="156" t="s">
        <v>629</v>
      </c>
      <c r="F19" s="156"/>
    </row>
    <row r="20" s="153" customFormat="1" ht="48" customHeight="1" spans="1:6">
      <c r="A20" s="40"/>
      <c r="B20" s="46" t="s">
        <v>630</v>
      </c>
      <c r="C20" s="156" t="s">
        <v>631</v>
      </c>
      <c r="D20" s="156" t="s">
        <v>632</v>
      </c>
      <c r="E20" s="156" t="s">
        <v>609</v>
      </c>
      <c r="F20" s="156"/>
    </row>
    <row r="21" s="153" customFormat="1" ht="30" customHeight="1" spans="1:6">
      <c r="A21" s="39" t="s">
        <v>633</v>
      </c>
      <c r="B21" s="46" t="s">
        <v>634</v>
      </c>
      <c r="C21" s="156" t="s">
        <v>635</v>
      </c>
      <c r="D21" s="156" t="s">
        <v>636</v>
      </c>
      <c r="E21" s="156" t="s">
        <v>637</v>
      </c>
      <c r="F21" s="156"/>
    </row>
    <row r="22" s="153" customFormat="1" ht="30" customHeight="1" spans="1:6">
      <c r="A22" s="39"/>
      <c r="B22" s="46" t="s">
        <v>638</v>
      </c>
      <c r="C22" s="156" t="s">
        <v>639</v>
      </c>
      <c r="D22" s="156" t="s">
        <v>636</v>
      </c>
      <c r="E22" s="156" t="s">
        <v>640</v>
      </c>
      <c r="F22" s="156"/>
    </row>
    <row r="23" s="153" customFormat="1" ht="30" customHeight="1" spans="1:6">
      <c r="A23" s="39"/>
      <c r="B23" s="46" t="s">
        <v>641</v>
      </c>
      <c r="C23" s="156" t="s">
        <v>642</v>
      </c>
      <c r="D23" s="156" t="s">
        <v>643</v>
      </c>
      <c r="E23" s="156" t="s">
        <v>644</v>
      </c>
      <c r="F23" s="156"/>
    </row>
    <row r="24" s="153" customFormat="1" ht="30" customHeight="1" spans="1:6">
      <c r="A24" s="39"/>
      <c r="B24" s="46" t="s">
        <v>36</v>
      </c>
      <c r="C24" s="156" t="s">
        <v>645</v>
      </c>
      <c r="D24" s="156" t="s">
        <v>646</v>
      </c>
      <c r="E24" s="156" t="s">
        <v>647</v>
      </c>
      <c r="F24" s="156"/>
    </row>
    <row r="25" s="153" customFormat="1" ht="30" customHeight="1" spans="1:6">
      <c r="A25" s="39"/>
      <c r="B25" s="46" t="s">
        <v>648</v>
      </c>
      <c r="C25" s="156" t="s">
        <v>649</v>
      </c>
      <c r="D25" s="156" t="s">
        <v>643</v>
      </c>
      <c r="E25" s="156" t="s">
        <v>650</v>
      </c>
      <c r="F25" s="156"/>
    </row>
    <row r="26" s="153" customFormat="1" ht="30" customHeight="1" spans="1:6">
      <c r="A26" s="39"/>
      <c r="B26" s="46" t="s">
        <v>651</v>
      </c>
      <c r="C26" s="156" t="s">
        <v>652</v>
      </c>
      <c r="D26" s="156" t="s">
        <v>646</v>
      </c>
      <c r="E26" s="156" t="s">
        <v>653</v>
      </c>
      <c r="F26" s="156"/>
    </row>
    <row r="27" s="153" customFormat="1" ht="30" customHeight="1" spans="1:6">
      <c r="A27" s="39"/>
      <c r="B27" s="46" t="s">
        <v>654</v>
      </c>
      <c r="C27" s="156" t="s">
        <v>655</v>
      </c>
      <c r="D27" s="156" t="s">
        <v>646</v>
      </c>
      <c r="E27" s="156" t="s">
        <v>653</v>
      </c>
      <c r="F27" s="156"/>
    </row>
    <row r="28" s="153" customFormat="1" ht="45" customHeight="1" spans="1:6">
      <c r="A28" s="39"/>
      <c r="B28" s="46" t="s">
        <v>656</v>
      </c>
      <c r="C28" s="156" t="s">
        <v>657</v>
      </c>
      <c r="D28" s="156" t="s">
        <v>643</v>
      </c>
      <c r="E28" s="156" t="s">
        <v>653</v>
      </c>
      <c r="F28" s="156"/>
    </row>
    <row r="29" s="153" customFormat="1" ht="33" customHeight="1" spans="1:6">
      <c r="A29" s="38" t="s">
        <v>658</v>
      </c>
      <c r="B29" s="46" t="s">
        <v>659</v>
      </c>
      <c r="C29" s="156" t="s">
        <v>660</v>
      </c>
      <c r="D29" s="156" t="s">
        <v>478</v>
      </c>
      <c r="E29" s="156" t="s">
        <v>661</v>
      </c>
      <c r="F29" s="156"/>
    </row>
    <row r="30" s="153" customFormat="1" ht="30" customHeight="1" spans="1:6">
      <c r="A30" s="39"/>
      <c r="B30" s="46" t="s">
        <v>662</v>
      </c>
      <c r="C30" s="156" t="s">
        <v>231</v>
      </c>
      <c r="D30" s="156" t="s">
        <v>478</v>
      </c>
      <c r="E30" s="156" t="s">
        <v>661</v>
      </c>
      <c r="F30" s="156"/>
    </row>
    <row r="31" s="153" customFormat="1" ht="35.1" customHeight="1" spans="1:6">
      <c r="A31" s="39"/>
      <c r="B31" s="46" t="s">
        <v>663</v>
      </c>
      <c r="C31" s="156" t="s">
        <v>231</v>
      </c>
      <c r="D31" s="156" t="s">
        <v>478</v>
      </c>
      <c r="E31" s="156" t="s">
        <v>661</v>
      </c>
      <c r="F31" s="156"/>
    </row>
    <row r="32" s="153" customFormat="1" ht="33" customHeight="1" spans="1:6">
      <c r="A32" s="39"/>
      <c r="B32" s="46" t="s">
        <v>664</v>
      </c>
      <c r="C32" s="156" t="s">
        <v>231</v>
      </c>
      <c r="D32" s="156" t="s">
        <v>478</v>
      </c>
      <c r="E32" s="156" t="s">
        <v>661</v>
      </c>
      <c r="F32" s="156"/>
    </row>
    <row r="33" s="153" customFormat="1" ht="30.95" customHeight="1" spans="1:6">
      <c r="A33" s="39"/>
      <c r="B33" s="46" t="s">
        <v>665</v>
      </c>
      <c r="C33" s="156" t="s">
        <v>231</v>
      </c>
      <c r="D33" s="156" t="s">
        <v>478</v>
      </c>
      <c r="E33" s="156" t="s">
        <v>661</v>
      </c>
      <c r="F33" s="156"/>
    </row>
    <row r="34" s="153" customFormat="1" ht="24.95" customHeight="1" spans="1:6">
      <c r="A34" s="39"/>
      <c r="B34" s="46" t="s">
        <v>666</v>
      </c>
      <c r="C34" s="156" t="s">
        <v>667</v>
      </c>
      <c r="D34" s="156" t="s">
        <v>668</v>
      </c>
      <c r="E34" s="156" t="s">
        <v>661</v>
      </c>
      <c r="F34" s="156"/>
    </row>
    <row r="35" s="153" customFormat="1" ht="30.95" customHeight="1" spans="1:6">
      <c r="A35" s="39"/>
      <c r="B35" s="46" t="s">
        <v>669</v>
      </c>
      <c r="C35" s="156" t="s">
        <v>670</v>
      </c>
      <c r="D35" s="156" t="s">
        <v>74</v>
      </c>
      <c r="E35" s="156" t="s">
        <v>671</v>
      </c>
      <c r="F35" s="156"/>
    </row>
    <row r="36" s="153" customFormat="1" ht="33" customHeight="1" spans="1:6">
      <c r="A36" s="39"/>
      <c r="B36" s="46" t="s">
        <v>672</v>
      </c>
      <c r="C36" s="156" t="s">
        <v>673</v>
      </c>
      <c r="D36" s="156" t="s">
        <v>74</v>
      </c>
      <c r="E36" s="156" t="s">
        <v>661</v>
      </c>
      <c r="F36" s="156"/>
    </row>
    <row r="37" s="153" customFormat="1" ht="33" customHeight="1" spans="1:6">
      <c r="A37" s="39"/>
      <c r="B37" s="46" t="s">
        <v>674</v>
      </c>
      <c r="C37" s="156" t="s">
        <v>675</v>
      </c>
      <c r="D37" s="156" t="s">
        <v>151</v>
      </c>
      <c r="E37" s="156" t="s">
        <v>676</v>
      </c>
      <c r="F37" s="156"/>
    </row>
    <row r="38" s="153" customFormat="1" ht="30.95" customHeight="1" spans="1:6">
      <c r="A38" s="40"/>
      <c r="B38" s="46" t="s">
        <v>677</v>
      </c>
      <c r="C38" s="156" t="s">
        <v>678</v>
      </c>
      <c r="D38" s="156" t="s">
        <v>74</v>
      </c>
      <c r="E38" s="156" t="s">
        <v>679</v>
      </c>
      <c r="F38" s="156"/>
    </row>
    <row r="39" s="153" customFormat="1" ht="60" customHeight="1" spans="1:6">
      <c r="A39" s="38" t="s">
        <v>680</v>
      </c>
      <c r="B39" s="46" t="s">
        <v>681</v>
      </c>
      <c r="C39" s="156" t="s">
        <v>682</v>
      </c>
      <c r="D39" s="156" t="s">
        <v>45</v>
      </c>
      <c r="E39" s="156" t="s">
        <v>28</v>
      </c>
      <c r="F39" s="156"/>
    </row>
    <row r="40" s="153" customFormat="1" ht="35.1" customHeight="1" spans="1:6">
      <c r="A40" s="39"/>
      <c r="B40" s="46" t="s">
        <v>683</v>
      </c>
      <c r="C40" s="156" t="s">
        <v>684</v>
      </c>
      <c r="D40" s="156" t="s">
        <v>74</v>
      </c>
      <c r="E40" s="156" t="s">
        <v>685</v>
      </c>
      <c r="F40" s="156"/>
    </row>
    <row r="41" s="153" customFormat="1" ht="105" customHeight="1" spans="1:6">
      <c r="A41" s="39"/>
      <c r="B41" s="46" t="s">
        <v>686</v>
      </c>
      <c r="C41" s="156" t="s">
        <v>687</v>
      </c>
      <c r="D41" s="156" t="s">
        <v>688</v>
      </c>
      <c r="E41" s="156" t="s">
        <v>229</v>
      </c>
      <c r="F41" s="156"/>
    </row>
    <row r="42" s="153" customFormat="1" ht="63.95" customHeight="1" spans="1:6">
      <c r="A42" s="39"/>
      <c r="B42" s="46" t="s">
        <v>689</v>
      </c>
      <c r="C42" s="156" t="s">
        <v>690</v>
      </c>
      <c r="D42" s="156" t="s">
        <v>691</v>
      </c>
      <c r="E42" s="156" t="s">
        <v>229</v>
      </c>
      <c r="F42" s="156"/>
    </row>
    <row r="43" s="153" customFormat="1" ht="72.95" customHeight="1" spans="1:6">
      <c r="A43" s="39"/>
      <c r="B43" s="46" t="s">
        <v>692</v>
      </c>
      <c r="C43" s="156" t="s">
        <v>693</v>
      </c>
      <c r="D43" s="156" t="s">
        <v>74</v>
      </c>
      <c r="E43" s="156" t="s">
        <v>229</v>
      </c>
      <c r="F43" s="156"/>
    </row>
    <row r="44" s="153" customFormat="1" ht="50.1" customHeight="1" spans="1:6">
      <c r="A44" s="39"/>
      <c r="B44" s="46" t="s">
        <v>694</v>
      </c>
      <c r="C44" s="156" t="s">
        <v>695</v>
      </c>
      <c r="D44" s="156" t="s">
        <v>51</v>
      </c>
      <c r="E44" s="156" t="s">
        <v>229</v>
      </c>
      <c r="F44" s="156"/>
    </row>
    <row r="45" s="153" customFormat="1" ht="75" customHeight="1" spans="1:6">
      <c r="A45" s="39"/>
      <c r="B45" s="46" t="s">
        <v>696</v>
      </c>
      <c r="C45" s="156" t="s">
        <v>697</v>
      </c>
      <c r="D45" s="156" t="s">
        <v>63</v>
      </c>
      <c r="E45" s="156" t="s">
        <v>229</v>
      </c>
      <c r="F45" s="156"/>
    </row>
    <row r="46" s="153" customFormat="1" ht="105" customHeight="1" spans="1:6">
      <c r="A46" s="40"/>
      <c r="B46" s="46" t="s">
        <v>698</v>
      </c>
      <c r="C46" s="156" t="s">
        <v>699</v>
      </c>
      <c r="D46" s="156" t="s">
        <v>74</v>
      </c>
      <c r="E46" s="156" t="s">
        <v>229</v>
      </c>
      <c r="F46" s="156"/>
    </row>
    <row r="47" s="153" customFormat="1" ht="48.95" customHeight="1" spans="1:6">
      <c r="A47" s="39" t="s">
        <v>700</v>
      </c>
      <c r="B47" s="46" t="s">
        <v>701</v>
      </c>
      <c r="C47" s="156" t="s">
        <v>702</v>
      </c>
      <c r="D47" s="156" t="s">
        <v>703</v>
      </c>
      <c r="E47" s="156" t="s">
        <v>704</v>
      </c>
      <c r="F47" s="156"/>
    </row>
    <row r="48" s="153" customFormat="1" ht="48" customHeight="1" spans="1:6">
      <c r="A48" s="39"/>
      <c r="B48" s="46" t="s">
        <v>705</v>
      </c>
      <c r="C48" s="156" t="s">
        <v>706</v>
      </c>
      <c r="D48" s="156" t="s">
        <v>703</v>
      </c>
      <c r="E48" s="156" t="s">
        <v>704</v>
      </c>
      <c r="F48" s="156"/>
    </row>
    <row r="49" s="153" customFormat="1" ht="48" customHeight="1" spans="1:6">
      <c r="A49" s="39"/>
      <c r="B49" s="46" t="s">
        <v>707</v>
      </c>
      <c r="C49" s="156" t="s">
        <v>708</v>
      </c>
      <c r="D49" s="156" t="s">
        <v>703</v>
      </c>
      <c r="E49" s="156" t="s">
        <v>704</v>
      </c>
      <c r="F49" s="156"/>
    </row>
    <row r="50" s="153" customFormat="1" ht="63" customHeight="1" spans="1:6">
      <c r="A50" s="39"/>
      <c r="B50" s="46" t="s">
        <v>709</v>
      </c>
      <c r="C50" s="156" t="s">
        <v>710</v>
      </c>
      <c r="D50" s="156" t="s">
        <v>711</v>
      </c>
      <c r="E50" s="156" t="s">
        <v>704</v>
      </c>
      <c r="F50" s="156"/>
    </row>
    <row r="51" s="153" customFormat="1" ht="42.95" customHeight="1" spans="1:6">
      <c r="A51" s="38" t="s">
        <v>712</v>
      </c>
      <c r="B51" s="46" t="s">
        <v>713</v>
      </c>
      <c r="C51" s="156" t="s">
        <v>714</v>
      </c>
      <c r="D51" s="156" t="s">
        <v>151</v>
      </c>
      <c r="E51" s="156" t="s">
        <v>715</v>
      </c>
      <c r="F51" s="156"/>
    </row>
    <row r="52" s="153" customFormat="1" ht="45.95" customHeight="1" spans="1:6">
      <c r="A52" s="39"/>
      <c r="B52" s="46" t="s">
        <v>716</v>
      </c>
      <c r="C52" s="156" t="s">
        <v>717</v>
      </c>
      <c r="D52" s="156" t="s">
        <v>63</v>
      </c>
      <c r="E52" s="156" t="s">
        <v>715</v>
      </c>
      <c r="F52" s="156"/>
    </row>
    <row r="53" s="153" customFormat="1" ht="35.1" customHeight="1" spans="1:6">
      <c r="A53" s="39"/>
      <c r="B53" s="46" t="s">
        <v>718</v>
      </c>
      <c r="C53" s="156" t="s">
        <v>719</v>
      </c>
      <c r="D53" s="156" t="s">
        <v>45</v>
      </c>
      <c r="E53" s="156" t="s">
        <v>715</v>
      </c>
      <c r="F53" s="156"/>
    </row>
    <row r="54" s="153" customFormat="1" ht="36.95" customHeight="1" spans="1:6">
      <c r="A54" s="39"/>
      <c r="B54" s="46" t="s">
        <v>720</v>
      </c>
      <c r="C54" s="156" t="s">
        <v>721</v>
      </c>
      <c r="D54" s="156" t="s">
        <v>74</v>
      </c>
      <c r="E54" s="156" t="s">
        <v>715</v>
      </c>
      <c r="F54" s="156"/>
    </row>
    <row r="55" s="153" customFormat="1" ht="33" customHeight="1" spans="1:6">
      <c r="A55" s="39"/>
      <c r="B55" s="46" t="s">
        <v>722</v>
      </c>
      <c r="C55" s="156" t="s">
        <v>723</v>
      </c>
      <c r="D55" s="156" t="s">
        <v>74</v>
      </c>
      <c r="E55" s="156" t="s">
        <v>715</v>
      </c>
      <c r="F55" s="156"/>
    </row>
    <row r="56" s="153" customFormat="1" ht="36.95" customHeight="1" spans="1:6">
      <c r="A56" s="39"/>
      <c r="B56" s="46" t="s">
        <v>724</v>
      </c>
      <c r="C56" s="156" t="s">
        <v>725</v>
      </c>
      <c r="D56" s="156" t="s">
        <v>151</v>
      </c>
      <c r="E56" s="156" t="s">
        <v>715</v>
      </c>
      <c r="F56" s="156"/>
    </row>
    <row r="57" s="153" customFormat="1" ht="50.1" customHeight="1" spans="1:6">
      <c r="A57" s="38" t="s">
        <v>726</v>
      </c>
      <c r="B57" s="46" t="s">
        <v>727</v>
      </c>
      <c r="C57" s="156" t="s">
        <v>728</v>
      </c>
      <c r="D57" s="156" t="s">
        <v>729</v>
      </c>
      <c r="E57" s="156" t="s">
        <v>730</v>
      </c>
      <c r="F57" s="156">
        <v>18959186825</v>
      </c>
    </row>
    <row r="58" s="153" customFormat="1" ht="129.95" customHeight="1" spans="1:6">
      <c r="A58" s="39"/>
      <c r="B58" s="46" t="s">
        <v>731</v>
      </c>
      <c r="C58" s="156" t="s">
        <v>732</v>
      </c>
      <c r="D58" s="156" t="s">
        <v>733</v>
      </c>
      <c r="E58" s="156" t="s">
        <v>734</v>
      </c>
      <c r="F58" s="156"/>
    </row>
    <row r="59" s="153" customFormat="1" ht="114" customHeight="1" spans="1:6">
      <c r="A59" s="39"/>
      <c r="B59" s="46" t="s">
        <v>735</v>
      </c>
      <c r="C59" s="156" t="s">
        <v>736</v>
      </c>
      <c r="D59" s="156" t="s">
        <v>32</v>
      </c>
      <c r="E59" s="156" t="s">
        <v>737</v>
      </c>
      <c r="F59" s="156"/>
    </row>
    <row r="60" s="153" customFormat="1" ht="123.95" customHeight="1" spans="1:6">
      <c r="A60" s="39"/>
      <c r="B60" s="46" t="s">
        <v>738</v>
      </c>
      <c r="C60" s="156" t="s">
        <v>739</v>
      </c>
      <c r="D60" s="156" t="s">
        <v>151</v>
      </c>
      <c r="E60" s="156" t="s">
        <v>229</v>
      </c>
      <c r="F60" s="156">
        <v>18059142949</v>
      </c>
    </row>
    <row r="61" s="153" customFormat="1" ht="57.95" customHeight="1" spans="1:6">
      <c r="A61" s="39"/>
      <c r="B61" s="46" t="s">
        <v>740</v>
      </c>
      <c r="C61" s="156" t="s">
        <v>741</v>
      </c>
      <c r="D61" s="156" t="s">
        <v>74</v>
      </c>
      <c r="E61" s="156" t="s">
        <v>742</v>
      </c>
      <c r="F61" s="156">
        <v>15980683680</v>
      </c>
    </row>
    <row r="62" s="153" customFormat="1" ht="51.95" customHeight="1" spans="1:6">
      <c r="A62" s="39"/>
      <c r="B62" s="46" t="s">
        <v>743</v>
      </c>
      <c r="C62" s="156" t="s">
        <v>744</v>
      </c>
      <c r="D62" s="156" t="s">
        <v>63</v>
      </c>
      <c r="E62" s="156" t="s">
        <v>745</v>
      </c>
      <c r="F62" s="156">
        <v>13178037302</v>
      </c>
    </row>
    <row r="63" s="153" customFormat="1" ht="51.95" customHeight="1" spans="1:6">
      <c r="A63" s="39"/>
      <c r="B63" s="46" t="s">
        <v>746</v>
      </c>
      <c r="C63" s="156" t="s">
        <v>747</v>
      </c>
      <c r="D63" s="156" t="s">
        <v>179</v>
      </c>
      <c r="E63" s="156" t="s">
        <v>748</v>
      </c>
      <c r="F63" s="156">
        <v>13358220913</v>
      </c>
    </row>
    <row r="64" s="153" customFormat="1" ht="72" customHeight="1" spans="1:6">
      <c r="A64" s="40"/>
      <c r="B64" s="46" t="s">
        <v>749</v>
      </c>
      <c r="C64" s="156" t="s">
        <v>750</v>
      </c>
      <c r="D64" s="156" t="s">
        <v>45</v>
      </c>
      <c r="E64" s="156" t="s">
        <v>229</v>
      </c>
      <c r="F64" s="156">
        <v>18506033239</v>
      </c>
    </row>
    <row r="65" s="153" customFormat="1" ht="99.95" customHeight="1" spans="1:6">
      <c r="A65" s="39" t="s">
        <v>751</v>
      </c>
      <c r="B65" s="46" t="s">
        <v>752</v>
      </c>
      <c r="C65" s="156" t="s">
        <v>753</v>
      </c>
      <c r="D65" s="156" t="s">
        <v>74</v>
      </c>
      <c r="E65" s="156" t="s">
        <v>754</v>
      </c>
      <c r="F65" s="156">
        <v>18506033239</v>
      </c>
    </row>
    <row r="66" s="153" customFormat="1" ht="48" customHeight="1" spans="1:6">
      <c r="A66" s="39"/>
      <c r="B66" s="46" t="s">
        <v>755</v>
      </c>
      <c r="C66" s="156" t="s">
        <v>756</v>
      </c>
      <c r="D66" s="156" t="s">
        <v>757</v>
      </c>
      <c r="E66" s="156" t="s">
        <v>467</v>
      </c>
      <c r="F66" s="156"/>
    </row>
    <row r="67" s="153" customFormat="1" ht="66" customHeight="1" spans="1:6">
      <c r="A67" s="6" t="s">
        <v>758</v>
      </c>
      <c r="B67" s="46" t="s">
        <v>759</v>
      </c>
      <c r="C67" s="156" t="s">
        <v>760</v>
      </c>
      <c r="D67" s="156" t="s">
        <v>45</v>
      </c>
      <c r="E67" s="156" t="s">
        <v>761</v>
      </c>
      <c r="F67" s="156"/>
    </row>
    <row r="68" s="153" customFormat="1" ht="35.1" customHeight="1" spans="1:6">
      <c r="A68" s="6"/>
      <c r="B68" s="46" t="s">
        <v>762</v>
      </c>
      <c r="C68" s="156" t="s">
        <v>763</v>
      </c>
      <c r="D68" s="156" t="s">
        <v>74</v>
      </c>
      <c r="E68" s="156" t="s">
        <v>761</v>
      </c>
      <c r="F68" s="156"/>
    </row>
    <row r="69" s="153" customFormat="1" ht="50.4" spans="1:6">
      <c r="A69" s="38" t="s">
        <v>764</v>
      </c>
      <c r="B69" s="46" t="s">
        <v>765</v>
      </c>
      <c r="C69" s="156" t="s">
        <v>766</v>
      </c>
      <c r="D69" s="156" t="s">
        <v>45</v>
      </c>
      <c r="E69" s="156" t="s">
        <v>767</v>
      </c>
      <c r="F69" s="156"/>
    </row>
    <row r="70" s="153" customFormat="1" ht="50.9" spans="1:6">
      <c r="A70" s="39"/>
      <c r="B70" s="46" t="s">
        <v>768</v>
      </c>
      <c r="C70" s="156" t="s">
        <v>769</v>
      </c>
      <c r="D70" s="156" t="s">
        <v>63</v>
      </c>
      <c r="E70" s="156" t="s">
        <v>770</v>
      </c>
      <c r="F70" s="156"/>
    </row>
    <row r="71" s="153" customFormat="1" ht="50.4" spans="1:6">
      <c r="A71" s="39"/>
      <c r="B71" s="46" t="s">
        <v>771</v>
      </c>
      <c r="C71" s="156" t="s">
        <v>772</v>
      </c>
      <c r="D71" s="156" t="s">
        <v>45</v>
      </c>
      <c r="E71" s="156" t="s">
        <v>773</v>
      </c>
      <c r="F71" s="156"/>
    </row>
    <row r="72" s="153" customFormat="1" ht="50.4" spans="1:6">
      <c r="A72" s="39"/>
      <c r="B72" s="46" t="s">
        <v>774</v>
      </c>
      <c r="C72" s="156" t="s">
        <v>775</v>
      </c>
      <c r="D72" s="156" t="s">
        <v>151</v>
      </c>
      <c r="E72" s="156" t="s">
        <v>776</v>
      </c>
      <c r="F72" s="156"/>
    </row>
    <row r="73" s="153" customFormat="1" ht="67.2" spans="1:6">
      <c r="A73" s="39"/>
      <c r="B73" s="46" t="s">
        <v>777</v>
      </c>
      <c r="C73" s="156" t="s">
        <v>778</v>
      </c>
      <c r="D73" s="156" t="s">
        <v>45</v>
      </c>
      <c r="E73" s="156" t="s">
        <v>779</v>
      </c>
      <c r="F73" s="156"/>
    </row>
    <row r="74" s="153" customFormat="1" ht="50.4" spans="1:6">
      <c r="A74" s="39"/>
      <c r="B74" s="46" t="s">
        <v>780</v>
      </c>
      <c r="C74" s="156" t="s">
        <v>781</v>
      </c>
      <c r="D74" s="156" t="s">
        <v>45</v>
      </c>
      <c r="E74" s="156" t="s">
        <v>782</v>
      </c>
      <c r="F74" s="156"/>
    </row>
    <row r="75" s="153" customFormat="1" ht="30" customHeight="1" spans="1:6">
      <c r="A75" s="40"/>
      <c r="B75" s="46" t="s">
        <v>783</v>
      </c>
      <c r="C75" s="156" t="s">
        <v>784</v>
      </c>
      <c r="D75" s="156" t="s">
        <v>45</v>
      </c>
      <c r="E75" s="156" t="s">
        <v>785</v>
      </c>
      <c r="F75" s="156"/>
    </row>
  </sheetData>
  <sheetProtection formatCells="0" formatColumns="0" formatRows="0" insertRows="0" insertColumns="0" insertHyperlinks="0" deleteColumns="0" deleteRows="0" sort="0" autoFilter="0" pivotTables="0"/>
  <mergeCells count="13">
    <mergeCell ref="A1:F1"/>
    <mergeCell ref="A3:A5"/>
    <mergeCell ref="A6:A11"/>
    <mergeCell ref="A12:A20"/>
    <mergeCell ref="A21:A28"/>
    <mergeCell ref="A29:A38"/>
    <mergeCell ref="A39:A46"/>
    <mergeCell ref="A47:A50"/>
    <mergeCell ref="A51:A56"/>
    <mergeCell ref="A57:A64"/>
    <mergeCell ref="A65:A66"/>
    <mergeCell ref="A67:A68"/>
    <mergeCell ref="A69:A75"/>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73"/>
  <sheetViews>
    <sheetView tabSelected="1" topLeftCell="F50" workbookViewId="0">
      <selection activeCell="H52" sqref="H52"/>
    </sheetView>
  </sheetViews>
  <sheetFormatPr defaultColWidth="9.64285714285714" defaultRowHeight="14.25"/>
  <cols>
    <col min="1" max="1" width="14.2232142857143" style="16" customWidth="1"/>
    <col min="2" max="2" width="11.8928571428571" style="16" customWidth="1"/>
    <col min="3" max="3" width="14.7767857142857" style="17" customWidth="1"/>
    <col min="4" max="4" width="11" style="16" customWidth="1"/>
    <col min="5" max="5" width="10.1071428571429" style="16" customWidth="1"/>
    <col min="6" max="6" width="9.66964285714286" style="16" customWidth="1"/>
    <col min="7" max="7" width="13.6696428571429" style="16" customWidth="1"/>
    <col min="8" max="8" width="45.2232142857143" style="18" customWidth="1"/>
    <col min="9" max="9" width="21.4464285714286" style="114" customWidth="1"/>
    <col min="10" max="10" width="19" style="16" customWidth="1"/>
    <col min="11" max="16384" width="8" style="2"/>
  </cols>
  <sheetData>
    <row r="1" ht="37.5" customHeight="1" spans="1:10">
      <c r="A1" s="19" t="s">
        <v>786</v>
      </c>
      <c r="B1" s="20"/>
      <c r="C1" s="21"/>
      <c r="D1" s="20"/>
      <c r="E1" s="20"/>
      <c r="F1" s="20"/>
      <c r="G1" s="20"/>
      <c r="H1" s="41"/>
      <c r="I1" s="20"/>
      <c r="J1" s="20"/>
    </row>
    <row r="2" s="16" customFormat="1" ht="36" customHeight="1" spans="1:10">
      <c r="A2" s="22" t="s">
        <v>1</v>
      </c>
      <c r="B2" s="22" t="s">
        <v>2</v>
      </c>
      <c r="C2" s="22" t="s">
        <v>787</v>
      </c>
      <c r="D2" s="22" t="s">
        <v>4</v>
      </c>
      <c r="E2" s="22" t="s">
        <v>5</v>
      </c>
      <c r="F2" s="22" t="s">
        <v>6</v>
      </c>
      <c r="G2" s="22" t="s">
        <v>7</v>
      </c>
      <c r="H2" s="42" t="s">
        <v>8</v>
      </c>
      <c r="I2" s="22" t="s">
        <v>9</v>
      </c>
      <c r="J2" s="131" t="s">
        <v>10</v>
      </c>
    </row>
    <row r="3" s="113" customFormat="1" ht="48.95" customHeight="1" spans="1:10">
      <c r="A3" s="115" t="s">
        <v>788</v>
      </c>
      <c r="B3" s="115" t="s">
        <v>789</v>
      </c>
      <c r="C3" s="116" t="s">
        <v>790</v>
      </c>
      <c r="D3" s="71" t="s">
        <v>550</v>
      </c>
      <c r="E3" s="68" t="s">
        <v>791</v>
      </c>
      <c r="F3" s="68" t="s">
        <v>16</v>
      </c>
      <c r="G3" s="68" t="s">
        <v>509</v>
      </c>
      <c r="H3" s="68" t="s">
        <v>792</v>
      </c>
      <c r="I3" s="68" t="s">
        <v>793</v>
      </c>
      <c r="J3" s="132"/>
    </row>
    <row r="4" s="113" customFormat="1" ht="90.95" customHeight="1" spans="1:10">
      <c r="A4" s="117"/>
      <c r="B4" s="117"/>
      <c r="C4" s="118"/>
      <c r="D4" s="72"/>
      <c r="E4" s="68" t="s">
        <v>794</v>
      </c>
      <c r="F4" s="68" t="s">
        <v>31</v>
      </c>
      <c r="G4" s="68" t="s">
        <v>509</v>
      </c>
      <c r="H4" s="68" t="s">
        <v>795</v>
      </c>
      <c r="I4" s="68" t="s">
        <v>796</v>
      </c>
      <c r="J4" s="133"/>
    </row>
    <row r="5" s="113" customFormat="1" ht="90.95" customHeight="1" spans="1:10">
      <c r="A5" s="117"/>
      <c r="B5" s="117"/>
      <c r="C5" s="118"/>
      <c r="D5" s="72"/>
      <c r="E5" s="68" t="s">
        <v>797</v>
      </c>
      <c r="F5" s="68" t="s">
        <v>16</v>
      </c>
      <c r="G5" s="68" t="s">
        <v>530</v>
      </c>
      <c r="H5" s="130" t="s">
        <v>798</v>
      </c>
      <c r="I5" s="68" t="s">
        <v>34</v>
      </c>
      <c r="J5" s="134"/>
    </row>
    <row r="6" s="113" customFormat="1" ht="69" customHeight="1" spans="1:10">
      <c r="A6" s="117"/>
      <c r="B6" s="117"/>
      <c r="C6" s="118"/>
      <c r="D6" s="72"/>
      <c r="E6" s="68" t="s">
        <v>799</v>
      </c>
      <c r="F6" s="68" t="s">
        <v>16</v>
      </c>
      <c r="G6" s="68" t="s">
        <v>63</v>
      </c>
      <c r="H6" s="68" t="s">
        <v>800</v>
      </c>
      <c r="I6" s="68" t="s">
        <v>801</v>
      </c>
      <c r="J6" s="110"/>
    </row>
    <row r="7" s="113" customFormat="1" ht="60" customHeight="1" spans="1:10">
      <c r="A7" s="117"/>
      <c r="B7" s="117"/>
      <c r="C7" s="118"/>
      <c r="D7" s="73"/>
      <c r="E7" s="68" t="s">
        <v>802</v>
      </c>
      <c r="F7" s="68" t="s">
        <v>31</v>
      </c>
      <c r="G7" s="68" t="s">
        <v>63</v>
      </c>
      <c r="H7" s="68" t="s">
        <v>803</v>
      </c>
      <c r="I7" s="68" t="s">
        <v>804</v>
      </c>
      <c r="J7" s="133"/>
    </row>
    <row r="8" s="113" customFormat="1" ht="44.1" customHeight="1" spans="1:10">
      <c r="A8" s="117"/>
      <c r="B8" s="117"/>
      <c r="C8" s="118"/>
      <c r="D8" s="27" t="s">
        <v>201</v>
      </c>
      <c r="E8" s="68" t="s">
        <v>735</v>
      </c>
      <c r="F8" s="68" t="s">
        <v>16</v>
      </c>
      <c r="G8" s="68" t="s">
        <v>32</v>
      </c>
      <c r="H8" s="68" t="s">
        <v>805</v>
      </c>
      <c r="I8" s="68" t="s">
        <v>806</v>
      </c>
      <c r="J8" s="135"/>
    </row>
    <row r="9" s="113" customFormat="1" ht="47.1" customHeight="1" spans="1:10">
      <c r="A9" s="117"/>
      <c r="B9" s="117"/>
      <c r="C9" s="118"/>
      <c r="D9" s="26"/>
      <c r="E9" s="68" t="s">
        <v>807</v>
      </c>
      <c r="F9" s="68" t="s">
        <v>31</v>
      </c>
      <c r="G9" s="68" t="s">
        <v>151</v>
      </c>
      <c r="H9" s="68" t="s">
        <v>808</v>
      </c>
      <c r="I9" s="68" t="s">
        <v>809</v>
      </c>
      <c r="J9" s="135"/>
    </row>
    <row r="10" s="113" customFormat="1" ht="53.1" customHeight="1" spans="1:10">
      <c r="A10" s="117"/>
      <c r="B10" s="117"/>
      <c r="C10" s="118"/>
      <c r="D10" s="24"/>
      <c r="E10" s="68" t="s">
        <v>810</v>
      </c>
      <c r="F10" s="68" t="s">
        <v>16</v>
      </c>
      <c r="G10" s="68" t="s">
        <v>63</v>
      </c>
      <c r="H10" s="68" t="s">
        <v>811</v>
      </c>
      <c r="I10" s="68" t="s">
        <v>812</v>
      </c>
      <c r="J10" s="135"/>
    </row>
    <row r="11" ht="33.95" customHeight="1" spans="1:10">
      <c r="A11" s="6" t="s">
        <v>562</v>
      </c>
      <c r="B11" s="6" t="s">
        <v>813</v>
      </c>
      <c r="C11" s="119" t="s">
        <v>814</v>
      </c>
      <c r="D11" s="71" t="s">
        <v>815</v>
      </c>
      <c r="E11" s="68" t="s">
        <v>816</v>
      </c>
      <c r="F11" s="68" t="s">
        <v>16</v>
      </c>
      <c r="G11" s="68" t="s">
        <v>26</v>
      </c>
      <c r="H11" s="68" t="s">
        <v>817</v>
      </c>
      <c r="I11" s="68" t="s">
        <v>818</v>
      </c>
      <c r="J11" s="136"/>
    </row>
    <row r="12" ht="33.95" customHeight="1" spans="1:10">
      <c r="A12" s="6"/>
      <c r="B12" s="6"/>
      <c r="C12" s="119"/>
      <c r="D12" s="72"/>
      <c r="E12" s="68" t="s">
        <v>819</v>
      </c>
      <c r="F12" s="68" t="s">
        <v>31</v>
      </c>
      <c r="G12" s="68" t="s">
        <v>26</v>
      </c>
      <c r="H12" s="68" t="s">
        <v>820</v>
      </c>
      <c r="I12" s="68" t="s">
        <v>821</v>
      </c>
      <c r="J12" s="29"/>
    </row>
    <row r="13" ht="54" customHeight="1" spans="1:10">
      <c r="A13" s="6"/>
      <c r="B13" s="6"/>
      <c r="C13" s="119"/>
      <c r="D13" s="72"/>
      <c r="E13" s="68" t="s">
        <v>822</v>
      </c>
      <c r="F13" s="68" t="s">
        <v>16</v>
      </c>
      <c r="G13" s="68" t="s">
        <v>823</v>
      </c>
      <c r="H13" s="68" t="s">
        <v>824</v>
      </c>
      <c r="I13" s="68" t="s">
        <v>825</v>
      </c>
      <c r="J13" s="29"/>
    </row>
    <row r="14" ht="36.95" customHeight="1" spans="1:10">
      <c r="A14" s="6"/>
      <c r="B14" s="6"/>
      <c r="C14" s="119"/>
      <c r="D14" s="72"/>
      <c r="E14" s="68" t="s">
        <v>797</v>
      </c>
      <c r="F14" s="68" t="s">
        <v>16</v>
      </c>
      <c r="G14" s="68" t="s">
        <v>823</v>
      </c>
      <c r="H14" s="68" t="s">
        <v>826</v>
      </c>
      <c r="I14" s="68" t="s">
        <v>827</v>
      </c>
      <c r="J14" s="29"/>
    </row>
    <row r="15" ht="36.95" customHeight="1" spans="1:10">
      <c r="A15" s="38"/>
      <c r="B15" s="38"/>
      <c r="C15" s="120"/>
      <c r="D15" s="72"/>
      <c r="E15" s="68" t="s">
        <v>828</v>
      </c>
      <c r="F15" s="68" t="s">
        <v>31</v>
      </c>
      <c r="G15" s="68" t="s">
        <v>509</v>
      </c>
      <c r="H15" s="68" t="s">
        <v>829</v>
      </c>
      <c r="I15" s="68" t="s">
        <v>830</v>
      </c>
      <c r="J15" s="137"/>
    </row>
    <row r="16" ht="36.95" customHeight="1" spans="1:10">
      <c r="A16" s="38"/>
      <c r="B16" s="38"/>
      <c r="C16" s="120"/>
      <c r="D16" s="72"/>
      <c r="E16" s="68" t="s">
        <v>831</v>
      </c>
      <c r="F16" s="68" t="s">
        <v>16</v>
      </c>
      <c r="G16" s="68" t="s">
        <v>51</v>
      </c>
      <c r="H16" s="68" t="s">
        <v>832</v>
      </c>
      <c r="I16" s="68" t="s">
        <v>833</v>
      </c>
      <c r="J16" s="137"/>
    </row>
    <row r="17" ht="44.1" customHeight="1" spans="1:10">
      <c r="A17" s="105"/>
      <c r="B17" s="105"/>
      <c r="C17" s="121"/>
      <c r="D17" s="73"/>
      <c r="E17" s="68" t="s">
        <v>834</v>
      </c>
      <c r="F17" s="68" t="s">
        <v>31</v>
      </c>
      <c r="G17" s="68" t="s">
        <v>51</v>
      </c>
      <c r="H17" s="68" t="s">
        <v>835</v>
      </c>
      <c r="I17" s="68" t="s">
        <v>836</v>
      </c>
      <c r="J17" s="29"/>
    </row>
    <row r="18" ht="51.95" customHeight="1" spans="1:10">
      <c r="A18" s="27" t="s">
        <v>574</v>
      </c>
      <c r="B18" s="27" t="s">
        <v>837</v>
      </c>
      <c r="C18" s="27" t="s">
        <v>838</v>
      </c>
      <c r="D18" s="27" t="s">
        <v>201</v>
      </c>
      <c r="E18" s="68" t="s">
        <v>839</v>
      </c>
      <c r="F18" s="68" t="s">
        <v>31</v>
      </c>
      <c r="G18" s="68" t="s">
        <v>840</v>
      </c>
      <c r="H18" s="68" t="s">
        <v>841</v>
      </c>
      <c r="I18" s="68" t="s">
        <v>842</v>
      </c>
      <c r="J18" s="29"/>
    </row>
    <row r="19" ht="35.1" customHeight="1" spans="1:10">
      <c r="A19" s="26"/>
      <c r="B19" s="26"/>
      <c r="C19" s="26"/>
      <c r="D19" s="122"/>
      <c r="E19" s="68" t="s">
        <v>843</v>
      </c>
      <c r="F19" s="68" t="s">
        <v>21</v>
      </c>
      <c r="G19" s="68" t="s">
        <v>26</v>
      </c>
      <c r="H19" s="68" t="s">
        <v>844</v>
      </c>
      <c r="I19" s="68" t="s">
        <v>845</v>
      </c>
      <c r="J19" s="138"/>
    </row>
    <row r="20" ht="66" customHeight="1" spans="1:10">
      <c r="A20" s="26"/>
      <c r="B20" s="26"/>
      <c r="C20" s="26"/>
      <c r="D20" s="71" t="s">
        <v>492</v>
      </c>
      <c r="E20" s="68" t="s">
        <v>846</v>
      </c>
      <c r="F20" s="68" t="s">
        <v>31</v>
      </c>
      <c r="G20" s="68" t="s">
        <v>847</v>
      </c>
      <c r="H20" s="68" t="s">
        <v>848</v>
      </c>
      <c r="I20" s="68" t="s">
        <v>28</v>
      </c>
      <c r="J20" s="29"/>
    </row>
    <row r="21" ht="66" customHeight="1" spans="1:10">
      <c r="A21" s="24"/>
      <c r="B21" s="24"/>
      <c r="C21" s="24"/>
      <c r="D21" s="71" t="s">
        <v>550</v>
      </c>
      <c r="E21" s="71" t="s">
        <v>849</v>
      </c>
      <c r="F21" s="71" t="s">
        <v>31</v>
      </c>
      <c r="G21" s="71" t="s">
        <v>509</v>
      </c>
      <c r="H21" s="71" t="s">
        <v>850</v>
      </c>
      <c r="I21" s="71" t="s">
        <v>851</v>
      </c>
      <c r="J21" s="139"/>
    </row>
    <row r="22" ht="35.1" customHeight="1" spans="1:10">
      <c r="A22" s="27" t="s">
        <v>597</v>
      </c>
      <c r="B22" s="27" t="s">
        <v>852</v>
      </c>
      <c r="C22" s="27" t="s">
        <v>853</v>
      </c>
      <c r="D22" s="32" t="s">
        <v>201</v>
      </c>
      <c r="E22" s="71" t="s">
        <v>854</v>
      </c>
      <c r="F22" s="71" t="s">
        <v>31</v>
      </c>
      <c r="G22" s="71" t="s">
        <v>855</v>
      </c>
      <c r="H22" s="71" t="s">
        <v>856</v>
      </c>
      <c r="I22" s="71" t="s">
        <v>857</v>
      </c>
      <c r="J22" s="140"/>
    </row>
    <row r="23" ht="51" customHeight="1" spans="1:10">
      <c r="A23" s="26"/>
      <c r="B23" s="26"/>
      <c r="C23" s="26"/>
      <c r="D23" s="32"/>
      <c r="E23" s="71" t="s">
        <v>648</v>
      </c>
      <c r="F23" s="71" t="s">
        <v>31</v>
      </c>
      <c r="G23" s="71" t="s">
        <v>858</v>
      </c>
      <c r="H23" s="71" t="s">
        <v>859</v>
      </c>
      <c r="I23" s="71" t="s">
        <v>860</v>
      </c>
      <c r="J23" s="141"/>
    </row>
    <row r="24" ht="42" customHeight="1" spans="1:10">
      <c r="A24" s="26"/>
      <c r="B24" s="26"/>
      <c r="C24" s="26"/>
      <c r="D24" s="32"/>
      <c r="E24" s="71" t="s">
        <v>861</v>
      </c>
      <c r="F24" s="71" t="s">
        <v>21</v>
      </c>
      <c r="G24" s="71" t="s">
        <v>855</v>
      </c>
      <c r="H24" s="71" t="s">
        <v>862</v>
      </c>
      <c r="I24" s="71" t="s">
        <v>863</v>
      </c>
      <c r="J24" s="141"/>
    </row>
    <row r="25" ht="42" customHeight="1" spans="1:10">
      <c r="A25" s="26"/>
      <c r="B25" s="26"/>
      <c r="C25" s="26"/>
      <c r="D25" s="32"/>
      <c r="E25" s="71" t="s">
        <v>864</v>
      </c>
      <c r="F25" s="71" t="s">
        <v>31</v>
      </c>
      <c r="G25" s="71" t="s">
        <v>865</v>
      </c>
      <c r="H25" s="71" t="s">
        <v>866</v>
      </c>
      <c r="I25" s="71" t="s">
        <v>867</v>
      </c>
      <c r="J25" s="141"/>
    </row>
    <row r="26" ht="42" customHeight="1" spans="1:10">
      <c r="A26" s="26"/>
      <c r="B26" s="26"/>
      <c r="C26" s="26"/>
      <c r="D26" s="32"/>
      <c r="E26" s="71" t="s">
        <v>868</v>
      </c>
      <c r="F26" s="71" t="s">
        <v>21</v>
      </c>
      <c r="G26" s="71" t="s">
        <v>855</v>
      </c>
      <c r="H26" s="71" t="s">
        <v>869</v>
      </c>
      <c r="I26" s="71" t="s">
        <v>870</v>
      </c>
      <c r="J26" s="71" t="s">
        <v>871</v>
      </c>
    </row>
    <row r="27" ht="42" customHeight="1" spans="1:10">
      <c r="A27" s="26"/>
      <c r="B27" s="26"/>
      <c r="C27" s="26"/>
      <c r="D27" s="32"/>
      <c r="E27" s="71" t="s">
        <v>872</v>
      </c>
      <c r="F27" s="71" t="s">
        <v>31</v>
      </c>
      <c r="G27" s="71" t="s">
        <v>855</v>
      </c>
      <c r="H27" s="71" t="s">
        <v>873</v>
      </c>
      <c r="I27" s="72"/>
      <c r="J27" s="72"/>
    </row>
    <row r="28" ht="54" customHeight="1" spans="1:10">
      <c r="A28" s="26"/>
      <c r="B28" s="26"/>
      <c r="C28" s="26"/>
      <c r="D28" s="32"/>
      <c r="E28" s="71" t="s">
        <v>874</v>
      </c>
      <c r="F28" s="71" t="s">
        <v>21</v>
      </c>
      <c r="G28" s="71" t="s">
        <v>855</v>
      </c>
      <c r="H28" s="71" t="s">
        <v>875</v>
      </c>
      <c r="I28" s="72"/>
      <c r="J28" s="72"/>
    </row>
    <row r="29" ht="42" customHeight="1" spans="1:10">
      <c r="A29" s="26"/>
      <c r="B29" s="26"/>
      <c r="C29" s="26"/>
      <c r="D29" s="24" t="s">
        <v>492</v>
      </c>
      <c r="E29" s="71" t="s">
        <v>469</v>
      </c>
      <c r="F29" s="71" t="s">
        <v>16</v>
      </c>
      <c r="G29" s="71" t="s">
        <v>855</v>
      </c>
      <c r="H29" s="71" t="s">
        <v>876</v>
      </c>
      <c r="I29" s="71" t="s">
        <v>877</v>
      </c>
      <c r="J29" s="142"/>
    </row>
    <row r="30" ht="33" customHeight="1" spans="1:10">
      <c r="A30" s="26"/>
      <c r="B30" s="26"/>
      <c r="C30" s="26"/>
      <c r="D30" s="27" t="s">
        <v>550</v>
      </c>
      <c r="E30" s="71" t="s">
        <v>878</v>
      </c>
      <c r="F30" s="71" t="s">
        <v>31</v>
      </c>
      <c r="G30" s="71" t="s">
        <v>858</v>
      </c>
      <c r="H30" s="71" t="s">
        <v>879</v>
      </c>
      <c r="I30" s="71" t="s">
        <v>880</v>
      </c>
      <c r="J30" s="143"/>
    </row>
    <row r="31" ht="63" customHeight="1" spans="1:10">
      <c r="A31" s="123"/>
      <c r="B31" s="123"/>
      <c r="C31" s="124"/>
      <c r="D31" s="27" t="s">
        <v>528</v>
      </c>
      <c r="E31" s="71" t="s">
        <v>881</v>
      </c>
      <c r="F31" s="71" t="s">
        <v>21</v>
      </c>
      <c r="G31" s="71" t="s">
        <v>882</v>
      </c>
      <c r="H31" s="71" t="s">
        <v>883</v>
      </c>
      <c r="I31" s="71" t="s">
        <v>884</v>
      </c>
      <c r="J31" s="143"/>
    </row>
    <row r="32" ht="24.95" customHeight="1" spans="1:10">
      <c r="A32" s="25" t="s">
        <v>633</v>
      </c>
      <c r="B32" s="25" t="s">
        <v>885</v>
      </c>
      <c r="C32" s="25" t="s">
        <v>886</v>
      </c>
      <c r="D32" s="71" t="s">
        <v>887</v>
      </c>
      <c r="E32" s="71" t="s">
        <v>634</v>
      </c>
      <c r="F32" s="71" t="s">
        <v>16</v>
      </c>
      <c r="G32" s="71" t="s">
        <v>636</v>
      </c>
      <c r="H32" s="71" t="s">
        <v>635</v>
      </c>
      <c r="I32" s="71" t="s">
        <v>888</v>
      </c>
      <c r="J32" s="29"/>
    </row>
    <row r="33" ht="44.1" customHeight="1" spans="1:10">
      <c r="A33" s="28"/>
      <c r="B33" s="28"/>
      <c r="C33" s="29"/>
      <c r="D33" s="73"/>
      <c r="E33" s="71" t="s">
        <v>638</v>
      </c>
      <c r="F33" s="71" t="s">
        <v>21</v>
      </c>
      <c r="G33" s="71" t="s">
        <v>636</v>
      </c>
      <c r="H33" s="71" t="s">
        <v>639</v>
      </c>
      <c r="I33" s="71" t="s">
        <v>28</v>
      </c>
      <c r="J33" s="29"/>
    </row>
    <row r="34" ht="36" customHeight="1" spans="1:10">
      <c r="A34" s="28"/>
      <c r="B34" s="28"/>
      <c r="C34" s="29"/>
      <c r="D34" s="71" t="s">
        <v>201</v>
      </c>
      <c r="E34" s="71" t="s">
        <v>641</v>
      </c>
      <c r="F34" s="71" t="s">
        <v>31</v>
      </c>
      <c r="G34" s="71" t="s">
        <v>643</v>
      </c>
      <c r="H34" s="71" t="s">
        <v>642</v>
      </c>
      <c r="I34" s="71" t="s">
        <v>110</v>
      </c>
      <c r="J34" s="29"/>
    </row>
    <row r="35" ht="24.95" customHeight="1" spans="1:10">
      <c r="A35" s="28"/>
      <c r="B35" s="28"/>
      <c r="C35" s="29"/>
      <c r="D35" s="72"/>
      <c r="E35" s="71" t="s">
        <v>36</v>
      </c>
      <c r="F35" s="71" t="s">
        <v>31</v>
      </c>
      <c r="G35" s="71" t="s">
        <v>646</v>
      </c>
      <c r="H35" s="71" t="s">
        <v>645</v>
      </c>
      <c r="I35" s="71" t="s">
        <v>19</v>
      </c>
      <c r="J35" s="29"/>
    </row>
    <row r="36" ht="45" customHeight="1" spans="1:10">
      <c r="A36" s="28"/>
      <c r="B36" s="28"/>
      <c r="C36" s="29"/>
      <c r="D36" s="72"/>
      <c r="E36" s="71" t="s">
        <v>648</v>
      </c>
      <c r="F36" s="71" t="s">
        <v>31</v>
      </c>
      <c r="G36" s="71" t="s">
        <v>643</v>
      </c>
      <c r="H36" s="71" t="s">
        <v>649</v>
      </c>
      <c r="I36" s="71" t="s">
        <v>889</v>
      </c>
      <c r="J36" s="29"/>
    </row>
    <row r="37" ht="35.1" customHeight="1" spans="1:10">
      <c r="A37" s="28"/>
      <c r="B37" s="28"/>
      <c r="C37" s="29"/>
      <c r="D37" s="72"/>
      <c r="E37" s="71" t="s">
        <v>651</v>
      </c>
      <c r="F37" s="71" t="s">
        <v>21</v>
      </c>
      <c r="G37" s="71" t="s">
        <v>646</v>
      </c>
      <c r="H37" s="71" t="s">
        <v>652</v>
      </c>
      <c r="I37" s="71" t="s">
        <v>890</v>
      </c>
      <c r="J37" s="29"/>
    </row>
    <row r="38" ht="54" customHeight="1" spans="1:10">
      <c r="A38" s="28"/>
      <c r="B38" s="28"/>
      <c r="C38" s="29"/>
      <c r="D38" s="68" t="s">
        <v>492</v>
      </c>
      <c r="E38" s="71" t="s">
        <v>656</v>
      </c>
      <c r="F38" s="71" t="s">
        <v>31</v>
      </c>
      <c r="G38" s="71" t="s">
        <v>643</v>
      </c>
      <c r="H38" s="71" t="s">
        <v>657</v>
      </c>
      <c r="I38" s="71" t="s">
        <v>890</v>
      </c>
      <c r="J38" s="29"/>
    </row>
    <row r="39" ht="42.95" customHeight="1" spans="1:10">
      <c r="A39" s="28"/>
      <c r="B39" s="28"/>
      <c r="C39" s="29"/>
      <c r="D39" s="68" t="s">
        <v>528</v>
      </c>
      <c r="E39" s="71" t="s">
        <v>654</v>
      </c>
      <c r="F39" s="71" t="s">
        <v>21</v>
      </c>
      <c r="G39" s="71" t="s">
        <v>646</v>
      </c>
      <c r="H39" s="71" t="s">
        <v>655</v>
      </c>
      <c r="I39" s="71" t="s">
        <v>890</v>
      </c>
      <c r="J39" s="29"/>
    </row>
    <row r="40" ht="42.95" customHeight="1" spans="1:10">
      <c r="A40" s="25" t="s">
        <v>658</v>
      </c>
      <c r="B40" s="25" t="s">
        <v>891</v>
      </c>
      <c r="C40" s="25" t="s">
        <v>892</v>
      </c>
      <c r="D40" s="32" t="s">
        <v>201</v>
      </c>
      <c r="E40" s="71" t="s">
        <v>893</v>
      </c>
      <c r="F40" s="71" t="s">
        <v>31</v>
      </c>
      <c r="G40" s="71" t="s">
        <v>478</v>
      </c>
      <c r="H40" s="71" t="s">
        <v>894</v>
      </c>
      <c r="I40" s="71" t="s">
        <v>895</v>
      </c>
      <c r="J40" s="144"/>
    </row>
    <row r="41" ht="63.95" customHeight="1" spans="1:10">
      <c r="A41" s="27" t="s">
        <v>680</v>
      </c>
      <c r="B41" s="27" t="s">
        <v>896</v>
      </c>
      <c r="C41" s="27" t="s">
        <v>897</v>
      </c>
      <c r="D41" s="27" t="s">
        <v>550</v>
      </c>
      <c r="E41" s="71" t="s">
        <v>898</v>
      </c>
      <c r="F41" s="71" t="s">
        <v>899</v>
      </c>
      <c r="G41" s="71" t="s">
        <v>900</v>
      </c>
      <c r="H41" s="71" t="s">
        <v>901</v>
      </c>
      <c r="I41" s="71" t="s">
        <v>889</v>
      </c>
      <c r="J41" s="29"/>
    </row>
    <row r="42" ht="51" customHeight="1" spans="1:10">
      <c r="A42" s="123"/>
      <c r="B42" s="123"/>
      <c r="C42" s="124"/>
      <c r="D42" s="26"/>
      <c r="E42" s="71" t="s">
        <v>902</v>
      </c>
      <c r="F42" s="71" t="s">
        <v>31</v>
      </c>
      <c r="G42" s="71" t="s">
        <v>900</v>
      </c>
      <c r="H42" s="71" t="s">
        <v>903</v>
      </c>
      <c r="I42" s="71" t="s">
        <v>890</v>
      </c>
      <c r="J42" s="29"/>
    </row>
    <row r="43" ht="72.95" customHeight="1" spans="1:10">
      <c r="A43" s="123"/>
      <c r="B43" s="123"/>
      <c r="C43" s="124"/>
      <c r="D43" s="26"/>
      <c r="E43" s="71" t="s">
        <v>904</v>
      </c>
      <c r="F43" s="71" t="s">
        <v>905</v>
      </c>
      <c r="G43" s="71" t="s">
        <v>906</v>
      </c>
      <c r="H43" s="71" t="s">
        <v>907</v>
      </c>
      <c r="I43" s="71" t="s">
        <v>890</v>
      </c>
      <c r="J43" s="29"/>
    </row>
    <row r="44" ht="63.95" customHeight="1" spans="1:10">
      <c r="A44" s="123"/>
      <c r="B44" s="123"/>
      <c r="C44" s="124"/>
      <c r="D44" s="24"/>
      <c r="E44" s="71" t="s">
        <v>908</v>
      </c>
      <c r="F44" s="71" t="s">
        <v>21</v>
      </c>
      <c r="G44" s="71" t="s">
        <v>906</v>
      </c>
      <c r="H44" s="71" t="s">
        <v>909</v>
      </c>
      <c r="I44" s="71" t="s">
        <v>890</v>
      </c>
      <c r="J44" s="87"/>
    </row>
    <row r="45" ht="77.1" customHeight="1" spans="1:10">
      <c r="A45" s="25" t="s">
        <v>700</v>
      </c>
      <c r="B45" s="25" t="s">
        <v>910</v>
      </c>
      <c r="C45" s="25" t="s">
        <v>911</v>
      </c>
      <c r="D45" s="125" t="s">
        <v>912</v>
      </c>
      <c r="E45" s="71" t="s">
        <v>913</v>
      </c>
      <c r="F45" s="71" t="s">
        <v>21</v>
      </c>
      <c r="G45" s="71" t="s">
        <v>914</v>
      </c>
      <c r="H45" s="71" t="s">
        <v>915</v>
      </c>
      <c r="I45" s="71" t="s">
        <v>916</v>
      </c>
      <c r="J45" s="29"/>
    </row>
    <row r="46" ht="29.1" customHeight="1" spans="1:10">
      <c r="A46" s="28"/>
      <c r="B46" s="28"/>
      <c r="C46" s="29"/>
      <c r="D46" s="117"/>
      <c r="E46" s="71" t="s">
        <v>917</v>
      </c>
      <c r="F46" s="71" t="s">
        <v>31</v>
      </c>
      <c r="G46" s="71" t="s">
        <v>914</v>
      </c>
      <c r="H46" s="71" t="s">
        <v>918</v>
      </c>
      <c r="I46" s="71" t="s">
        <v>613</v>
      </c>
      <c r="J46" s="29"/>
    </row>
    <row r="47" ht="24.95" customHeight="1" spans="1:10">
      <c r="A47" s="28"/>
      <c r="B47" s="28"/>
      <c r="C47" s="29"/>
      <c r="D47" s="117"/>
      <c r="E47" s="71" t="s">
        <v>919</v>
      </c>
      <c r="F47" s="71" t="s">
        <v>21</v>
      </c>
      <c r="G47" s="71" t="s">
        <v>914</v>
      </c>
      <c r="H47" s="71" t="s">
        <v>920</v>
      </c>
      <c r="I47" s="71" t="s">
        <v>921</v>
      </c>
      <c r="J47" s="29"/>
    </row>
    <row r="48" ht="38.1" customHeight="1" spans="1:10">
      <c r="A48" s="28"/>
      <c r="B48" s="28"/>
      <c r="C48" s="29"/>
      <c r="D48" s="117"/>
      <c r="E48" s="71" t="s">
        <v>922</v>
      </c>
      <c r="F48" s="71" t="s">
        <v>21</v>
      </c>
      <c r="G48" s="71" t="s">
        <v>923</v>
      </c>
      <c r="H48" s="71" t="s">
        <v>924</v>
      </c>
      <c r="I48" s="71" t="s">
        <v>925</v>
      </c>
      <c r="J48" s="29"/>
    </row>
    <row r="49" ht="77.1" customHeight="1" spans="1:10">
      <c r="A49" s="28"/>
      <c r="B49" s="28"/>
      <c r="C49" s="29"/>
      <c r="D49" s="117"/>
      <c r="E49" s="71" t="s">
        <v>926</v>
      </c>
      <c r="F49" s="71" t="s">
        <v>21</v>
      </c>
      <c r="G49" s="71" t="s">
        <v>914</v>
      </c>
      <c r="H49" s="71" t="s">
        <v>927</v>
      </c>
      <c r="I49" s="71" t="s">
        <v>928</v>
      </c>
      <c r="J49" s="29"/>
    </row>
    <row r="50" ht="83.1" customHeight="1" spans="1:10">
      <c r="A50" s="28"/>
      <c r="B50" s="28"/>
      <c r="C50" s="29"/>
      <c r="D50" s="126" t="s">
        <v>929</v>
      </c>
      <c r="E50" s="71" t="s">
        <v>930</v>
      </c>
      <c r="F50" s="71" t="s">
        <v>31</v>
      </c>
      <c r="G50" s="71" t="s">
        <v>931</v>
      </c>
      <c r="H50" s="71" t="s">
        <v>932</v>
      </c>
      <c r="I50" s="71" t="s">
        <v>928</v>
      </c>
      <c r="J50" s="29"/>
    </row>
    <row r="51" ht="51.95" customHeight="1" spans="1:10">
      <c r="A51" s="28"/>
      <c r="B51" s="28"/>
      <c r="C51" s="29"/>
      <c r="D51" s="126" t="s">
        <v>887</v>
      </c>
      <c r="E51" s="71" t="s">
        <v>933</v>
      </c>
      <c r="F51" s="71" t="s">
        <v>16</v>
      </c>
      <c r="G51" s="71" t="s">
        <v>931</v>
      </c>
      <c r="H51" s="71" t="s">
        <v>934</v>
      </c>
      <c r="I51" s="71" t="s">
        <v>935</v>
      </c>
      <c r="J51" s="29"/>
    </row>
    <row r="52" ht="111" customHeight="1" spans="1:10">
      <c r="A52" s="28"/>
      <c r="B52" s="28"/>
      <c r="C52" s="29"/>
      <c r="D52" s="126"/>
      <c r="E52" s="71" t="s">
        <v>936</v>
      </c>
      <c r="F52" s="71" t="s">
        <v>16</v>
      </c>
      <c r="G52" s="71" t="s">
        <v>711</v>
      </c>
      <c r="H52" s="71" t="s">
        <v>937</v>
      </c>
      <c r="I52" s="71" t="s">
        <v>938</v>
      </c>
      <c r="J52" s="29"/>
    </row>
    <row r="53" ht="54" customHeight="1" spans="1:10">
      <c r="A53" s="28"/>
      <c r="B53" s="28"/>
      <c r="C53" s="29"/>
      <c r="D53" s="126"/>
      <c r="E53" s="71" t="s">
        <v>939</v>
      </c>
      <c r="F53" s="71" t="s">
        <v>16</v>
      </c>
      <c r="G53" s="71" t="s">
        <v>940</v>
      </c>
      <c r="H53" s="71" t="s">
        <v>941</v>
      </c>
      <c r="I53" s="71" t="s">
        <v>942</v>
      </c>
      <c r="J53" s="29"/>
    </row>
    <row r="54" ht="54" customHeight="1" spans="1:10">
      <c r="A54" s="28"/>
      <c r="B54" s="28"/>
      <c r="C54" s="29"/>
      <c r="D54" s="126" t="s">
        <v>550</v>
      </c>
      <c r="E54" s="71" t="s">
        <v>943</v>
      </c>
      <c r="F54" s="71" t="s">
        <v>16</v>
      </c>
      <c r="G54" s="71" t="s">
        <v>923</v>
      </c>
      <c r="H54" s="71" t="s">
        <v>944</v>
      </c>
      <c r="I54" s="71" t="s">
        <v>945</v>
      </c>
      <c r="J54" s="29"/>
    </row>
    <row r="55" ht="53.1" customHeight="1" spans="1:10">
      <c r="A55" s="28"/>
      <c r="B55" s="28"/>
      <c r="C55" s="29"/>
      <c r="D55" s="126"/>
      <c r="E55" s="71" t="s">
        <v>946</v>
      </c>
      <c r="F55" s="71" t="s">
        <v>16</v>
      </c>
      <c r="G55" s="71" t="s">
        <v>923</v>
      </c>
      <c r="H55" s="71" t="s">
        <v>947</v>
      </c>
      <c r="I55" s="71" t="s">
        <v>948</v>
      </c>
      <c r="J55" s="29"/>
    </row>
    <row r="56" ht="66" customHeight="1" spans="1:10">
      <c r="A56" s="25" t="s">
        <v>712</v>
      </c>
      <c r="B56" s="25" t="s">
        <v>949</v>
      </c>
      <c r="C56" s="25" t="s">
        <v>950</v>
      </c>
      <c r="D56" s="25" t="s">
        <v>550</v>
      </c>
      <c r="E56" s="71" t="s">
        <v>951</v>
      </c>
      <c r="F56" s="71" t="s">
        <v>21</v>
      </c>
      <c r="G56" s="71" t="s">
        <v>463</v>
      </c>
      <c r="H56" s="71" t="s">
        <v>952</v>
      </c>
      <c r="I56" s="71" t="s">
        <v>953</v>
      </c>
      <c r="J56" s="29"/>
    </row>
    <row r="57" ht="42" customHeight="1" spans="1:10">
      <c r="A57" s="27" t="s">
        <v>726</v>
      </c>
      <c r="B57" s="27" t="s">
        <v>954</v>
      </c>
      <c r="C57" s="27" t="s">
        <v>955</v>
      </c>
      <c r="D57" s="27" t="s">
        <v>550</v>
      </c>
      <c r="E57" s="71" t="s">
        <v>791</v>
      </c>
      <c r="F57" s="71" t="s">
        <v>16</v>
      </c>
      <c r="G57" s="71" t="s">
        <v>956</v>
      </c>
      <c r="H57" s="71" t="s">
        <v>957</v>
      </c>
      <c r="I57" s="71" t="s">
        <v>958</v>
      </c>
      <c r="J57" s="29"/>
    </row>
    <row r="58" ht="42" customHeight="1" spans="1:10">
      <c r="A58" s="26"/>
      <c r="B58" s="26"/>
      <c r="C58" s="26"/>
      <c r="D58" s="26"/>
      <c r="E58" s="71" t="s">
        <v>816</v>
      </c>
      <c r="F58" s="71" t="s">
        <v>16</v>
      </c>
      <c r="G58" s="71" t="s">
        <v>26</v>
      </c>
      <c r="H58" s="71" t="s">
        <v>959</v>
      </c>
      <c r="I58" s="71" t="s">
        <v>960</v>
      </c>
      <c r="J58" s="139"/>
    </row>
    <row r="59" ht="45" customHeight="1" spans="1:10">
      <c r="A59" s="26"/>
      <c r="B59" s="26"/>
      <c r="C59" s="26"/>
      <c r="D59" s="26"/>
      <c r="E59" s="71" t="s">
        <v>961</v>
      </c>
      <c r="F59" s="71" t="s">
        <v>16</v>
      </c>
      <c r="G59" s="71" t="s">
        <v>26</v>
      </c>
      <c r="H59" s="71" t="s">
        <v>962</v>
      </c>
      <c r="I59" s="71" t="s">
        <v>963</v>
      </c>
      <c r="J59" s="139"/>
    </row>
    <row r="60" ht="53.1" customHeight="1" spans="1:10">
      <c r="A60" s="123"/>
      <c r="B60" s="123"/>
      <c r="C60" s="124"/>
      <c r="D60" s="26"/>
      <c r="E60" s="71" t="s">
        <v>898</v>
      </c>
      <c r="F60" s="71" t="s">
        <v>16</v>
      </c>
      <c r="G60" s="71" t="s">
        <v>530</v>
      </c>
      <c r="H60" s="71" t="s">
        <v>964</v>
      </c>
      <c r="I60" s="71" t="s">
        <v>965</v>
      </c>
      <c r="J60" s="139"/>
    </row>
    <row r="61" ht="54.95" customHeight="1" spans="1:10">
      <c r="A61" s="127" t="s">
        <v>751</v>
      </c>
      <c r="B61" s="27" t="s">
        <v>966</v>
      </c>
      <c r="C61" s="27" t="s">
        <v>967</v>
      </c>
      <c r="D61" s="27" t="s">
        <v>550</v>
      </c>
      <c r="E61" s="71" t="s">
        <v>968</v>
      </c>
      <c r="F61" s="71" t="s">
        <v>16</v>
      </c>
      <c r="G61" s="71" t="s">
        <v>17</v>
      </c>
      <c r="H61" s="71" t="s">
        <v>969</v>
      </c>
      <c r="I61" s="71" t="s">
        <v>970</v>
      </c>
      <c r="J61" s="145"/>
    </row>
    <row r="62" ht="54.95" customHeight="1" spans="1:10">
      <c r="A62" s="128"/>
      <c r="B62" s="26"/>
      <c r="C62" s="26"/>
      <c r="D62" s="26"/>
      <c r="E62" s="71" t="s">
        <v>971</v>
      </c>
      <c r="F62" s="71" t="s">
        <v>31</v>
      </c>
      <c r="G62" s="71" t="s">
        <v>733</v>
      </c>
      <c r="H62" s="71" t="s">
        <v>972</v>
      </c>
      <c r="I62" s="71" t="s">
        <v>973</v>
      </c>
      <c r="J62" s="145"/>
    </row>
    <row r="63" ht="24.95" customHeight="1" spans="1:10">
      <c r="A63" s="129" t="s">
        <v>758</v>
      </c>
      <c r="B63" s="71" t="s">
        <v>974</v>
      </c>
      <c r="C63" s="71" t="s">
        <v>975</v>
      </c>
      <c r="D63" s="71" t="s">
        <v>550</v>
      </c>
      <c r="E63" s="71" t="s">
        <v>976</v>
      </c>
      <c r="F63" s="71" t="s">
        <v>31</v>
      </c>
      <c r="G63" s="71" t="s">
        <v>977</v>
      </c>
      <c r="H63" s="71" t="s">
        <v>978</v>
      </c>
      <c r="I63" s="71" t="s">
        <v>979</v>
      </c>
      <c r="J63" s="146"/>
    </row>
    <row r="64" ht="24.95" customHeight="1" spans="1:10">
      <c r="A64" s="119"/>
      <c r="B64" s="72"/>
      <c r="C64" s="72"/>
      <c r="D64" s="72"/>
      <c r="E64" s="71" t="s">
        <v>980</v>
      </c>
      <c r="F64" s="71" t="s">
        <v>31</v>
      </c>
      <c r="G64" s="71" t="s">
        <v>26</v>
      </c>
      <c r="H64" s="71" t="s">
        <v>981</v>
      </c>
      <c r="I64" s="71" t="s">
        <v>982</v>
      </c>
      <c r="J64" s="147"/>
    </row>
    <row r="65" ht="24.95" customHeight="1" spans="1:10">
      <c r="A65" s="119"/>
      <c r="B65" s="72"/>
      <c r="C65" s="72"/>
      <c r="D65" s="72"/>
      <c r="E65" s="71" t="s">
        <v>983</v>
      </c>
      <c r="F65" s="71" t="s">
        <v>31</v>
      </c>
      <c r="G65" s="71" t="s">
        <v>26</v>
      </c>
      <c r="H65" s="71" t="s">
        <v>984</v>
      </c>
      <c r="I65" s="71" t="s">
        <v>985</v>
      </c>
      <c r="J65" s="147"/>
    </row>
    <row r="66" ht="24.95" customHeight="1" spans="1:10">
      <c r="A66" s="119"/>
      <c r="B66" s="72"/>
      <c r="C66" s="72"/>
      <c r="D66" s="72"/>
      <c r="E66" s="71" t="s">
        <v>986</v>
      </c>
      <c r="F66" s="71" t="s">
        <v>31</v>
      </c>
      <c r="G66" s="71" t="s">
        <v>22</v>
      </c>
      <c r="H66" s="71" t="s">
        <v>987</v>
      </c>
      <c r="I66" s="71" t="s">
        <v>988</v>
      </c>
      <c r="J66" s="147"/>
    </row>
    <row r="67" ht="45.95" customHeight="1" spans="1:10">
      <c r="A67" s="119"/>
      <c r="B67" s="72"/>
      <c r="C67" s="72"/>
      <c r="D67" s="73"/>
      <c r="E67" s="71" t="s">
        <v>989</v>
      </c>
      <c r="F67" s="71" t="s">
        <v>31</v>
      </c>
      <c r="G67" s="71" t="s">
        <v>22</v>
      </c>
      <c r="H67" s="71" t="s">
        <v>990</v>
      </c>
      <c r="I67" s="71" t="s">
        <v>988</v>
      </c>
      <c r="J67" s="147"/>
    </row>
    <row r="68" ht="45.95" customHeight="1" spans="1:10">
      <c r="A68" s="119"/>
      <c r="B68" s="72"/>
      <c r="C68" s="72"/>
      <c r="D68" s="26" t="s">
        <v>24</v>
      </c>
      <c r="E68" s="71" t="s">
        <v>991</v>
      </c>
      <c r="F68" s="71" t="s">
        <v>21</v>
      </c>
      <c r="G68" s="71" t="s">
        <v>992</v>
      </c>
      <c r="H68" s="71" t="s">
        <v>993</v>
      </c>
      <c r="I68" s="71" t="s">
        <v>994</v>
      </c>
      <c r="J68" s="151"/>
    </row>
    <row r="69" ht="59.1" customHeight="1" spans="1:10">
      <c r="A69" s="119"/>
      <c r="B69" s="73"/>
      <c r="C69" s="73"/>
      <c r="D69" s="26"/>
      <c r="E69" s="71" t="s">
        <v>995</v>
      </c>
      <c r="F69" s="71" t="s">
        <v>21</v>
      </c>
      <c r="G69" s="71" t="s">
        <v>51</v>
      </c>
      <c r="H69" s="71" t="s">
        <v>996</v>
      </c>
      <c r="I69" s="71" t="s">
        <v>994</v>
      </c>
      <c r="J69" s="151"/>
    </row>
    <row r="70" ht="69" customHeight="1" spans="1:10">
      <c r="A70" s="119" t="s">
        <v>764</v>
      </c>
      <c r="B70" s="71" t="s">
        <v>997</v>
      </c>
      <c r="C70" s="71" t="s">
        <v>998</v>
      </c>
      <c r="D70" s="27" t="s">
        <v>492</v>
      </c>
      <c r="E70" s="71" t="s">
        <v>999</v>
      </c>
      <c r="F70" s="71" t="s">
        <v>1000</v>
      </c>
      <c r="G70" s="71" t="s">
        <v>16</v>
      </c>
      <c r="H70" s="71" t="s">
        <v>1001</v>
      </c>
      <c r="I70" s="71" t="s">
        <v>34</v>
      </c>
      <c r="J70" s="152"/>
    </row>
    <row r="71" ht="54.95" customHeight="1" spans="1:10">
      <c r="A71" s="119"/>
      <c r="B71" s="72"/>
      <c r="C71" s="148"/>
      <c r="D71" s="6" t="s">
        <v>550</v>
      </c>
      <c r="E71" s="117" t="s">
        <v>495</v>
      </c>
      <c r="F71" s="117" t="s">
        <v>956</v>
      </c>
      <c r="G71" s="117" t="s">
        <v>16</v>
      </c>
      <c r="H71" s="117" t="s">
        <v>1002</v>
      </c>
      <c r="I71" s="117" t="s">
        <v>39</v>
      </c>
      <c r="J71" s="152"/>
    </row>
    <row r="72" ht="54.95" customHeight="1" spans="1:10">
      <c r="A72" s="119"/>
      <c r="B72" s="72"/>
      <c r="C72" s="148"/>
      <c r="D72" s="6"/>
      <c r="E72" s="117" t="s">
        <v>1003</v>
      </c>
      <c r="F72" s="117" t="s">
        <v>32</v>
      </c>
      <c r="G72" s="117" t="s">
        <v>16</v>
      </c>
      <c r="H72" s="117" t="s">
        <v>1004</v>
      </c>
      <c r="I72" s="117" t="s">
        <v>19</v>
      </c>
      <c r="J72" s="152"/>
    </row>
    <row r="73" ht="42" customHeight="1" spans="1:10">
      <c r="A73" s="149"/>
      <c r="B73" s="73"/>
      <c r="C73" s="150"/>
      <c r="D73" s="6"/>
      <c r="E73" s="117" t="s">
        <v>1005</v>
      </c>
      <c r="F73" s="117" t="s">
        <v>70</v>
      </c>
      <c r="G73" s="117" t="s">
        <v>16</v>
      </c>
      <c r="H73" s="117" t="s">
        <v>1006</v>
      </c>
      <c r="I73" s="117" t="s">
        <v>59</v>
      </c>
      <c r="J73" s="152"/>
    </row>
  </sheetData>
  <sheetProtection formatCells="0" formatColumns="0" formatRows="0" insertRows="0" insertColumns="0" insertHyperlinks="0" deleteColumns="0" deleteRows="0" sort="0" autoFilter="0" pivotTables="0"/>
  <mergeCells count="52">
    <mergeCell ref="A1:J1"/>
    <mergeCell ref="A3:A10"/>
    <mergeCell ref="A11:A17"/>
    <mergeCell ref="A18:A21"/>
    <mergeCell ref="A22:A31"/>
    <mergeCell ref="A32:A39"/>
    <mergeCell ref="A41:A44"/>
    <mergeCell ref="A45:A55"/>
    <mergeCell ref="A57:A60"/>
    <mergeCell ref="A61:A62"/>
    <mergeCell ref="A63:A69"/>
    <mergeCell ref="A70:A73"/>
    <mergeCell ref="B3:B10"/>
    <mergeCell ref="B11:B17"/>
    <mergeCell ref="B18:B21"/>
    <mergeCell ref="B22:B31"/>
    <mergeCell ref="B32:B39"/>
    <mergeCell ref="B41:B44"/>
    <mergeCell ref="B45:B55"/>
    <mergeCell ref="B57:B60"/>
    <mergeCell ref="B61:B62"/>
    <mergeCell ref="B63:B69"/>
    <mergeCell ref="B70:B73"/>
    <mergeCell ref="C3:C10"/>
    <mergeCell ref="C11:C17"/>
    <mergeCell ref="C18:C21"/>
    <mergeCell ref="C22:C31"/>
    <mergeCell ref="C32:C39"/>
    <mergeCell ref="C41:C44"/>
    <mergeCell ref="C45:C55"/>
    <mergeCell ref="C57:C60"/>
    <mergeCell ref="C61:C62"/>
    <mergeCell ref="C63:C69"/>
    <mergeCell ref="C70:C73"/>
    <mergeCell ref="D3:D7"/>
    <mergeCell ref="D8:D10"/>
    <mergeCell ref="D11:D17"/>
    <mergeCell ref="D18:D19"/>
    <mergeCell ref="D22:D28"/>
    <mergeCell ref="D32:D33"/>
    <mergeCell ref="D34:D37"/>
    <mergeCell ref="D41:D44"/>
    <mergeCell ref="D45:D49"/>
    <mergeCell ref="D51:D53"/>
    <mergeCell ref="D54:D55"/>
    <mergeCell ref="D57:D60"/>
    <mergeCell ref="D61:D62"/>
    <mergeCell ref="D63:D67"/>
    <mergeCell ref="D68:D69"/>
    <mergeCell ref="D71:D73"/>
    <mergeCell ref="I26:I28"/>
    <mergeCell ref="J26:J28"/>
  </mergeCells>
  <dataValidations count="1">
    <dataValidation allowBlank="1" showInputMessage="1" showErrorMessage="1" sqref="G5"/>
  </dataValidation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
  <sheetViews>
    <sheetView workbookViewId="0">
      <selection activeCell="D7" sqref="D7"/>
    </sheetView>
  </sheetViews>
  <sheetFormatPr defaultColWidth="9.64285714285714" defaultRowHeight="12.05"/>
  <cols>
    <col min="1" max="1" width="16.8928571428571" style="81" customWidth="1"/>
    <col min="2" max="2" width="11.8928571428571" style="81" customWidth="1"/>
    <col min="3" max="3" width="14.7767857142857" style="82" customWidth="1"/>
    <col min="4" max="4" width="15.1071428571429" style="81" customWidth="1"/>
    <col min="5" max="5" width="10.1071428571429" style="81" customWidth="1"/>
    <col min="6" max="6" width="9.66964285714286" style="81" customWidth="1"/>
    <col min="7" max="7" width="13.6696428571429" style="81" customWidth="1"/>
    <col min="8" max="8" width="33.3303571428571" style="83" customWidth="1"/>
    <col min="9" max="9" width="15.6696428571429" style="81" customWidth="1"/>
    <col min="10" max="10" width="7.77678571428571" style="81" customWidth="1"/>
    <col min="11" max="16384" width="8" style="66"/>
  </cols>
  <sheetData>
    <row r="1" ht="37.5" customHeight="1" spans="1:10">
      <c r="A1" s="19" t="s">
        <v>1007</v>
      </c>
      <c r="B1" s="84"/>
      <c r="C1" s="85"/>
      <c r="D1" s="84"/>
      <c r="E1" s="84"/>
      <c r="F1" s="84"/>
      <c r="G1" s="84"/>
      <c r="H1" s="41"/>
      <c r="I1" s="84"/>
      <c r="J1" s="84"/>
    </row>
    <row r="2" ht="36" customHeight="1" spans="1:10">
      <c r="A2" s="22" t="s">
        <v>1008</v>
      </c>
      <c r="B2" s="22" t="s">
        <v>2</v>
      </c>
      <c r="C2" s="23" t="s">
        <v>3</v>
      </c>
      <c r="D2" s="22" t="s">
        <v>4</v>
      </c>
      <c r="E2" s="22" t="s">
        <v>5</v>
      </c>
      <c r="F2" s="22" t="s">
        <v>6</v>
      </c>
      <c r="G2" s="22" t="s">
        <v>7</v>
      </c>
      <c r="H2" s="42" t="s">
        <v>8</v>
      </c>
      <c r="I2" s="107" t="s">
        <v>9</v>
      </c>
      <c r="J2" s="108" t="s">
        <v>10</v>
      </c>
    </row>
    <row r="3" s="77" customFormat="1" ht="72" customHeight="1" spans="1:10">
      <c r="A3" s="68" t="s">
        <v>1009</v>
      </c>
      <c r="B3" s="68" t="s">
        <v>1010</v>
      </c>
      <c r="C3" s="68" t="s">
        <v>1011</v>
      </c>
      <c r="D3" s="68" t="s">
        <v>184</v>
      </c>
      <c r="E3" s="68" t="s">
        <v>1012</v>
      </c>
      <c r="F3" s="68" t="s">
        <v>31</v>
      </c>
      <c r="G3" s="68" t="s">
        <v>1013</v>
      </c>
      <c r="H3" s="96" t="s">
        <v>1014</v>
      </c>
      <c r="I3" s="68" t="s">
        <v>122</v>
      </c>
      <c r="J3" s="109"/>
    </row>
    <row r="4" s="77" customFormat="1" ht="63" customHeight="1" spans="1:10">
      <c r="A4" s="70"/>
      <c r="B4" s="86"/>
      <c r="C4" s="86"/>
      <c r="D4" s="68" t="s">
        <v>24</v>
      </c>
      <c r="E4" s="68" t="s">
        <v>1015</v>
      </c>
      <c r="F4" s="68" t="s">
        <v>16</v>
      </c>
      <c r="G4" s="68" t="s">
        <v>22</v>
      </c>
      <c r="H4" s="96" t="s">
        <v>1016</v>
      </c>
      <c r="I4" s="68" t="s">
        <v>28</v>
      </c>
      <c r="J4" s="110"/>
    </row>
    <row r="5" s="78" customFormat="1" ht="45.95" customHeight="1" spans="1:10">
      <c r="A5" s="24" t="s">
        <v>1017</v>
      </c>
      <c r="B5" s="24" t="s">
        <v>1018</v>
      </c>
      <c r="C5" s="24" t="s">
        <v>1019</v>
      </c>
      <c r="D5" s="24" t="s">
        <v>550</v>
      </c>
      <c r="E5" s="24" t="s">
        <v>1020</v>
      </c>
      <c r="F5" s="24" t="s">
        <v>16</v>
      </c>
      <c r="G5" s="24" t="s">
        <v>282</v>
      </c>
      <c r="H5" s="97" t="s">
        <v>1021</v>
      </c>
      <c r="I5" s="24" t="s">
        <v>1022</v>
      </c>
      <c r="J5" s="111"/>
    </row>
    <row r="6" s="78" customFormat="1" ht="39" customHeight="1" spans="1:10">
      <c r="A6" s="29"/>
      <c r="B6" s="87"/>
      <c r="C6" s="87"/>
      <c r="D6" s="25" t="s">
        <v>24</v>
      </c>
      <c r="E6" s="25" t="s">
        <v>1023</v>
      </c>
      <c r="F6" s="25" t="s">
        <v>21</v>
      </c>
      <c r="G6" s="98" t="s">
        <v>1024</v>
      </c>
      <c r="H6" s="99" t="s">
        <v>1025</v>
      </c>
      <c r="I6" s="101" t="s">
        <v>613</v>
      </c>
      <c r="J6" s="87"/>
    </row>
    <row r="7" s="79" customFormat="1" ht="48" customHeight="1" spans="1:10">
      <c r="A7" s="88" t="s">
        <v>1026</v>
      </c>
      <c r="B7" s="88" t="s">
        <v>1027</v>
      </c>
      <c r="C7" s="88" t="s">
        <v>1028</v>
      </c>
      <c r="D7" s="89" t="s">
        <v>492</v>
      </c>
      <c r="E7" s="89" t="s">
        <v>533</v>
      </c>
      <c r="F7" s="89" t="s">
        <v>16</v>
      </c>
      <c r="G7" s="100" t="s">
        <v>45</v>
      </c>
      <c r="H7" s="7" t="s">
        <v>1029</v>
      </c>
      <c r="I7" s="6" t="s">
        <v>1030</v>
      </c>
      <c r="J7" s="87"/>
    </row>
    <row r="8" s="79" customFormat="1" ht="48" customHeight="1" spans="1:10">
      <c r="A8" s="39"/>
      <c r="B8" s="39"/>
      <c r="C8" s="39"/>
      <c r="D8" s="89" t="s">
        <v>492</v>
      </c>
      <c r="E8" s="89" t="s">
        <v>1031</v>
      </c>
      <c r="F8" s="89" t="s">
        <v>1032</v>
      </c>
      <c r="G8" s="89" t="s">
        <v>45</v>
      </c>
      <c r="H8" s="89" t="s">
        <v>1033</v>
      </c>
      <c r="I8" s="89" t="s">
        <v>1030</v>
      </c>
      <c r="J8" s="87"/>
    </row>
    <row r="9" s="79" customFormat="1" ht="48" customHeight="1" spans="1:10">
      <c r="A9" s="39"/>
      <c r="B9" s="39"/>
      <c r="C9" s="39"/>
      <c r="D9" s="89" t="s">
        <v>1034</v>
      </c>
      <c r="E9" s="89" t="s">
        <v>1035</v>
      </c>
      <c r="F9" s="89" t="s">
        <v>16</v>
      </c>
      <c r="G9" s="89" t="s">
        <v>74</v>
      </c>
      <c r="H9" s="89" t="s">
        <v>1036</v>
      </c>
      <c r="I9" s="89" t="s">
        <v>19</v>
      </c>
      <c r="J9" s="87"/>
    </row>
    <row r="10" s="79" customFormat="1" ht="72.75" customHeight="1" spans="1:10">
      <c r="A10" s="39"/>
      <c r="B10" s="39"/>
      <c r="C10" s="39"/>
      <c r="D10" s="89" t="s">
        <v>1034</v>
      </c>
      <c r="E10" s="89" t="s">
        <v>1037</v>
      </c>
      <c r="F10" s="89" t="s">
        <v>31</v>
      </c>
      <c r="G10" s="89" t="s">
        <v>74</v>
      </c>
      <c r="H10" s="89" t="s">
        <v>1038</v>
      </c>
      <c r="I10" s="89" t="s">
        <v>72</v>
      </c>
      <c r="J10" s="87"/>
    </row>
    <row r="11" s="79" customFormat="1" ht="64.5" customHeight="1" spans="1:10">
      <c r="A11" s="40"/>
      <c r="B11" s="40"/>
      <c r="C11" s="40"/>
      <c r="D11" s="89" t="s">
        <v>1034</v>
      </c>
      <c r="E11" s="89" t="s">
        <v>1039</v>
      </c>
      <c r="F11" s="89" t="s">
        <v>31</v>
      </c>
      <c r="G11" s="89" t="s">
        <v>74</v>
      </c>
      <c r="H11" s="89" t="s">
        <v>1040</v>
      </c>
      <c r="I11" s="89" t="s">
        <v>28</v>
      </c>
      <c r="J11" s="87"/>
    </row>
    <row r="12" s="79" customFormat="1" ht="108" customHeight="1" spans="1:10">
      <c r="A12" s="38" t="s">
        <v>1041</v>
      </c>
      <c r="B12" s="6" t="s">
        <v>1042</v>
      </c>
      <c r="C12" s="6" t="s">
        <v>1043</v>
      </c>
      <c r="D12" s="6" t="s">
        <v>1044</v>
      </c>
      <c r="E12" s="6" t="s">
        <v>1045</v>
      </c>
      <c r="F12" s="6" t="s">
        <v>16</v>
      </c>
      <c r="G12" s="101" t="s">
        <v>51</v>
      </c>
      <c r="H12" s="102" t="s">
        <v>1046</v>
      </c>
      <c r="I12" s="25" t="s">
        <v>19</v>
      </c>
      <c r="J12" s="25"/>
    </row>
    <row r="13" s="80" customFormat="1" ht="38.1" customHeight="1" spans="1:10">
      <c r="A13" s="27" t="s">
        <v>1047</v>
      </c>
      <c r="B13" s="90" t="s">
        <v>1048</v>
      </c>
      <c r="C13" s="91" t="s">
        <v>1049</v>
      </c>
      <c r="D13" s="6" t="s">
        <v>1050</v>
      </c>
      <c r="E13" s="6" t="s">
        <v>1051</v>
      </c>
      <c r="F13" s="6" t="s">
        <v>16</v>
      </c>
      <c r="G13" s="103" t="s">
        <v>1052</v>
      </c>
      <c r="H13" s="7" t="s">
        <v>1053</v>
      </c>
      <c r="I13" s="112" t="s">
        <v>34</v>
      </c>
      <c r="J13" s="87"/>
    </row>
    <row r="14" s="80" customFormat="1" ht="57" customHeight="1" spans="1:10">
      <c r="A14" s="26"/>
      <c r="B14" s="92"/>
      <c r="C14" s="93"/>
      <c r="D14" s="6" t="s">
        <v>1054</v>
      </c>
      <c r="E14" s="6" t="s">
        <v>1055</v>
      </c>
      <c r="F14" s="6" t="s">
        <v>493</v>
      </c>
      <c r="G14" s="103" t="s">
        <v>414</v>
      </c>
      <c r="H14" s="7" t="s">
        <v>1056</v>
      </c>
      <c r="I14" s="112" t="s">
        <v>110</v>
      </c>
      <c r="J14" s="87"/>
    </row>
    <row r="15" s="80" customFormat="1" ht="54" customHeight="1" spans="1:10">
      <c r="A15" s="24"/>
      <c r="B15" s="94"/>
      <c r="C15" s="95"/>
      <c r="D15" s="6" t="s">
        <v>1057</v>
      </c>
      <c r="E15" s="6" t="s">
        <v>1058</v>
      </c>
      <c r="F15" s="6" t="s">
        <v>31</v>
      </c>
      <c r="G15" s="103" t="s">
        <v>414</v>
      </c>
      <c r="H15" s="104" t="s">
        <v>1059</v>
      </c>
      <c r="I15" s="91" t="s">
        <v>19</v>
      </c>
      <c r="J15" s="87"/>
    </row>
    <row r="16" s="79" customFormat="1" ht="41.1" customHeight="1" spans="1:10">
      <c r="A16" s="24" t="s">
        <v>1060</v>
      </c>
      <c r="B16" s="24" t="s">
        <v>1061</v>
      </c>
      <c r="C16" s="24" t="s">
        <v>1062</v>
      </c>
      <c r="D16" s="26" t="s">
        <v>1063</v>
      </c>
      <c r="E16" s="40" t="s">
        <v>1064</v>
      </c>
      <c r="F16" s="24" t="s">
        <v>16</v>
      </c>
      <c r="G16" s="6" t="s">
        <v>1065</v>
      </c>
      <c r="H16" s="7" t="s">
        <v>1066</v>
      </c>
      <c r="I16" s="6" t="s">
        <v>1067</v>
      </c>
      <c r="J16" s="6" t="s">
        <v>1068</v>
      </c>
    </row>
    <row r="17" s="79" customFormat="1" ht="41.1" customHeight="1" spans="1:10">
      <c r="A17" s="29"/>
      <c r="B17" s="25"/>
      <c r="C17" s="25"/>
      <c r="D17" s="26"/>
      <c r="E17" s="6" t="s">
        <v>1069</v>
      </c>
      <c r="F17" s="25" t="s">
        <v>1070</v>
      </c>
      <c r="G17" s="6" t="s">
        <v>1065</v>
      </c>
      <c r="H17" s="7" t="s">
        <v>1071</v>
      </c>
      <c r="I17" s="6" t="s">
        <v>1072</v>
      </c>
      <c r="J17" s="6" t="s">
        <v>1068</v>
      </c>
    </row>
    <row r="18" s="79" customFormat="1" ht="41.1" customHeight="1" spans="1:10">
      <c r="A18" s="29"/>
      <c r="B18" s="25"/>
      <c r="C18" s="25"/>
      <c r="D18" s="26"/>
      <c r="E18" s="6" t="s">
        <v>1073</v>
      </c>
      <c r="F18" s="25" t="s">
        <v>1070</v>
      </c>
      <c r="G18" s="6" t="s">
        <v>1065</v>
      </c>
      <c r="H18" s="7" t="s">
        <v>1074</v>
      </c>
      <c r="I18" s="6" t="s">
        <v>1075</v>
      </c>
      <c r="J18" s="6" t="s">
        <v>1068</v>
      </c>
    </row>
    <row r="19" s="79" customFormat="1" ht="41.1" customHeight="1" spans="1:10">
      <c r="A19" s="29"/>
      <c r="B19" s="87"/>
      <c r="C19" s="87"/>
      <c r="D19" s="24"/>
      <c r="E19" s="105" t="s">
        <v>1076</v>
      </c>
      <c r="F19" s="25" t="s">
        <v>1070</v>
      </c>
      <c r="G19" s="105" t="s">
        <v>1065</v>
      </c>
      <c r="H19" s="106" t="s">
        <v>1066</v>
      </c>
      <c r="I19" s="105" t="s">
        <v>1077</v>
      </c>
      <c r="J19" s="105" t="s">
        <v>1068</v>
      </c>
    </row>
  </sheetData>
  <sheetProtection formatCells="0" formatColumns="0" formatRows="0" insertRows="0" insertColumns="0" insertHyperlinks="0" deleteColumns="0" deleteRows="0" sort="0" autoFilter="0" pivotTables="0"/>
  <mergeCells count="17">
    <mergeCell ref="A1:J1"/>
    <mergeCell ref="A3:A4"/>
    <mergeCell ref="A5:A6"/>
    <mergeCell ref="A7:A11"/>
    <mergeCell ref="A13:A15"/>
    <mergeCell ref="A16:A19"/>
    <mergeCell ref="B3:B4"/>
    <mergeCell ref="B5:B6"/>
    <mergeCell ref="B7:B11"/>
    <mergeCell ref="B13:B15"/>
    <mergeCell ref="B16:B19"/>
    <mergeCell ref="C3:C4"/>
    <mergeCell ref="C5:C6"/>
    <mergeCell ref="C7:C11"/>
    <mergeCell ref="C13:C15"/>
    <mergeCell ref="C16:C19"/>
    <mergeCell ref="D16:D19"/>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9"/>
  <sheetViews>
    <sheetView workbookViewId="0">
      <selection activeCell="F41" sqref="F41"/>
    </sheetView>
  </sheetViews>
  <sheetFormatPr defaultColWidth="9.64285714285714" defaultRowHeight="12.05" outlineLevelCol="5"/>
  <cols>
    <col min="1" max="1" width="19.5535714285714" style="66" customWidth="1"/>
    <col min="2" max="2" width="12.2232142857143" style="66" customWidth="1"/>
    <col min="3" max="3" width="51.6696428571429" style="66" customWidth="1"/>
    <col min="4" max="4" width="9.89285714285714" style="66" customWidth="1"/>
    <col min="5" max="5" width="19.8928571428571" style="66" customWidth="1"/>
    <col min="6" max="6" width="20.1071428571429" style="66" customWidth="1"/>
    <col min="7" max="16384" width="6.89285714285714" style="66"/>
  </cols>
  <sheetData>
    <row r="1" ht="23.55" spans="1:6">
      <c r="A1" s="3" t="s">
        <v>1078</v>
      </c>
      <c r="B1" s="3"/>
      <c r="C1" s="3"/>
      <c r="D1" s="3"/>
      <c r="E1" s="3"/>
      <c r="F1" s="3"/>
    </row>
    <row r="2" ht="30.95" customHeight="1" spans="1:6">
      <c r="A2" s="67" t="s">
        <v>224</v>
      </c>
      <c r="B2" s="67" t="s">
        <v>225</v>
      </c>
      <c r="C2" s="67" t="s">
        <v>226</v>
      </c>
      <c r="D2" s="67" t="s">
        <v>7</v>
      </c>
      <c r="E2" s="74" t="s">
        <v>9</v>
      </c>
      <c r="F2" s="75" t="s">
        <v>10</v>
      </c>
    </row>
    <row r="3" s="64" customFormat="1" ht="54" customHeight="1" spans="1:6">
      <c r="A3" s="68" t="s">
        <v>1009</v>
      </c>
      <c r="B3" s="69" t="s">
        <v>1079</v>
      </c>
      <c r="C3" s="69" t="s">
        <v>1080</v>
      </c>
      <c r="D3" s="69" t="s">
        <v>63</v>
      </c>
      <c r="E3" s="69" t="s">
        <v>34</v>
      </c>
      <c r="F3" s="6" t="s">
        <v>1081</v>
      </c>
    </row>
    <row r="4" s="64" customFormat="1" ht="39.95" customHeight="1" spans="1:6">
      <c r="A4" s="70"/>
      <c r="B4" s="69" t="s">
        <v>1082</v>
      </c>
      <c r="C4" s="69" t="s">
        <v>1083</v>
      </c>
      <c r="D4" s="69" t="s">
        <v>63</v>
      </c>
      <c r="E4" s="69" t="s">
        <v>661</v>
      </c>
      <c r="F4" s="6" t="s">
        <v>1081</v>
      </c>
    </row>
    <row r="5" s="64" customFormat="1" ht="50.25" customHeight="1" spans="1:6">
      <c r="A5" s="70"/>
      <c r="B5" s="69" t="s">
        <v>1084</v>
      </c>
      <c r="C5" s="69" t="s">
        <v>1085</v>
      </c>
      <c r="D5" s="69" t="s">
        <v>51</v>
      </c>
      <c r="E5" s="69" t="s">
        <v>1086</v>
      </c>
      <c r="F5" s="6" t="s">
        <v>1081</v>
      </c>
    </row>
    <row r="6" s="64" customFormat="1" ht="41.1" customHeight="1" spans="1:6">
      <c r="A6" s="70"/>
      <c r="B6" s="69" t="s">
        <v>1087</v>
      </c>
      <c r="C6" s="69" t="s">
        <v>1088</v>
      </c>
      <c r="D6" s="69" t="s">
        <v>691</v>
      </c>
      <c r="E6" s="69" t="s">
        <v>19</v>
      </c>
      <c r="F6" s="6" t="s">
        <v>1081</v>
      </c>
    </row>
    <row r="7" s="64" customFormat="1" ht="39" customHeight="1" spans="1:6">
      <c r="A7" s="70"/>
      <c r="B7" s="69" t="s">
        <v>1089</v>
      </c>
      <c r="C7" s="69" t="s">
        <v>1090</v>
      </c>
      <c r="D7" s="69" t="s">
        <v>1013</v>
      </c>
      <c r="E7" s="69" t="s">
        <v>1091</v>
      </c>
      <c r="F7" s="6" t="s">
        <v>1081</v>
      </c>
    </row>
    <row r="8" s="64" customFormat="1" ht="42.95" customHeight="1" spans="1:6">
      <c r="A8" s="70"/>
      <c r="B8" s="69" t="s">
        <v>1092</v>
      </c>
      <c r="C8" s="69" t="s">
        <v>1093</v>
      </c>
      <c r="D8" s="69" t="s">
        <v>51</v>
      </c>
      <c r="E8" s="69" t="s">
        <v>1094</v>
      </c>
      <c r="F8" s="6" t="s">
        <v>1081</v>
      </c>
    </row>
    <row r="9" s="64" customFormat="1" ht="51" customHeight="1" spans="1:6">
      <c r="A9" s="70"/>
      <c r="B9" s="69" t="s">
        <v>1095</v>
      </c>
      <c r="C9" s="69" t="s">
        <v>1096</v>
      </c>
      <c r="D9" s="69" t="s">
        <v>1097</v>
      </c>
      <c r="E9" s="69" t="s">
        <v>1098</v>
      </c>
      <c r="F9" s="6" t="s">
        <v>1081</v>
      </c>
    </row>
    <row r="10" s="64" customFormat="1" ht="47.1" customHeight="1" spans="1:6">
      <c r="A10" s="70"/>
      <c r="B10" s="69" t="s">
        <v>1099</v>
      </c>
      <c r="C10" s="69" t="s">
        <v>1100</v>
      </c>
      <c r="D10" s="69" t="s">
        <v>1101</v>
      </c>
      <c r="E10" s="69" t="s">
        <v>1102</v>
      </c>
      <c r="F10" s="6" t="s">
        <v>1081</v>
      </c>
    </row>
    <row r="11" s="64" customFormat="1" ht="33" customHeight="1" spans="1:6">
      <c r="A11" s="70"/>
      <c r="B11" s="69" t="s">
        <v>1103</v>
      </c>
      <c r="C11" s="69" t="s">
        <v>1104</v>
      </c>
      <c r="D11" s="69" t="s">
        <v>1105</v>
      </c>
      <c r="E11" s="69" t="s">
        <v>1106</v>
      </c>
      <c r="F11" s="6" t="s">
        <v>1081</v>
      </c>
    </row>
    <row r="12" s="64" customFormat="1" ht="33" customHeight="1" spans="1:6">
      <c r="A12" s="70"/>
      <c r="B12" s="69" t="s">
        <v>1107</v>
      </c>
      <c r="C12" s="69" t="s">
        <v>1108</v>
      </c>
      <c r="D12" s="69" t="s">
        <v>63</v>
      </c>
      <c r="E12" s="69" t="s">
        <v>661</v>
      </c>
      <c r="F12" s="6" t="s">
        <v>1081</v>
      </c>
    </row>
    <row r="13" s="64" customFormat="1" ht="33" customHeight="1" spans="1:6">
      <c r="A13" s="70"/>
      <c r="B13" s="69" t="s">
        <v>1109</v>
      </c>
      <c r="C13" s="69" t="s">
        <v>1110</v>
      </c>
      <c r="D13" s="69" t="s">
        <v>1111</v>
      </c>
      <c r="E13" s="69" t="s">
        <v>661</v>
      </c>
      <c r="F13" s="6" t="s">
        <v>1081</v>
      </c>
    </row>
    <row r="14" s="64" customFormat="1" ht="33" customHeight="1" spans="1:6">
      <c r="A14" s="70"/>
      <c r="B14" s="69" t="s">
        <v>1112</v>
      </c>
      <c r="C14" s="69" t="s">
        <v>1113</v>
      </c>
      <c r="D14" s="69" t="s">
        <v>63</v>
      </c>
      <c r="E14" s="69" t="s">
        <v>661</v>
      </c>
      <c r="F14" s="6" t="s">
        <v>1081</v>
      </c>
    </row>
    <row r="15" s="64" customFormat="1" ht="33" customHeight="1" spans="1:6">
      <c r="A15" s="70"/>
      <c r="B15" s="69" t="s">
        <v>1114</v>
      </c>
      <c r="C15" s="69" t="s">
        <v>1115</v>
      </c>
      <c r="D15" s="69" t="s">
        <v>151</v>
      </c>
      <c r="E15" s="69" t="s">
        <v>661</v>
      </c>
      <c r="F15" s="6" t="s">
        <v>1081</v>
      </c>
    </row>
    <row r="16" s="64" customFormat="1" ht="56.1" customHeight="1" spans="1:6">
      <c r="A16" s="70"/>
      <c r="B16" s="69" t="s">
        <v>1116</v>
      </c>
      <c r="C16" s="69" t="s">
        <v>1117</v>
      </c>
      <c r="D16" s="69" t="s">
        <v>236</v>
      </c>
      <c r="E16" s="69" t="s">
        <v>661</v>
      </c>
      <c r="F16" s="6" t="s">
        <v>1081</v>
      </c>
    </row>
    <row r="17" s="64" customFormat="1" ht="54.95" customHeight="1" spans="1:6">
      <c r="A17" s="70"/>
      <c r="B17" s="69" t="s">
        <v>1118</v>
      </c>
      <c r="C17" s="69" t="s">
        <v>1119</v>
      </c>
      <c r="D17" s="69" t="s">
        <v>236</v>
      </c>
      <c r="E17" s="69" t="s">
        <v>661</v>
      </c>
      <c r="F17" s="6" t="s">
        <v>1081</v>
      </c>
    </row>
    <row r="18" s="64" customFormat="1" ht="57" customHeight="1" spans="1:6">
      <c r="A18" s="70"/>
      <c r="B18" s="69" t="s">
        <v>1120</v>
      </c>
      <c r="C18" s="69" t="s">
        <v>1121</v>
      </c>
      <c r="D18" s="69" t="s">
        <v>1122</v>
      </c>
      <c r="E18" s="69" t="s">
        <v>661</v>
      </c>
      <c r="F18" s="6" t="s">
        <v>1081</v>
      </c>
    </row>
    <row r="19" s="64" customFormat="1" ht="54" customHeight="1" spans="1:6">
      <c r="A19" s="70"/>
      <c r="B19" s="69" t="s">
        <v>1123</v>
      </c>
      <c r="C19" s="69" t="s">
        <v>1124</v>
      </c>
      <c r="D19" s="69" t="s">
        <v>1125</v>
      </c>
      <c r="E19" s="69" t="s">
        <v>661</v>
      </c>
      <c r="F19" s="6" t="s">
        <v>1081</v>
      </c>
    </row>
    <row r="20" s="64" customFormat="1" ht="44.1" customHeight="1" spans="1:6">
      <c r="A20" s="70"/>
      <c r="B20" s="69" t="s">
        <v>1126</v>
      </c>
      <c r="C20" s="69" t="s">
        <v>1127</v>
      </c>
      <c r="D20" s="69" t="s">
        <v>1128</v>
      </c>
      <c r="E20" s="69" t="s">
        <v>1129</v>
      </c>
      <c r="F20" s="6" t="s">
        <v>1081</v>
      </c>
    </row>
    <row r="21" s="64" customFormat="1" ht="44.1" customHeight="1" spans="1:6">
      <c r="A21" s="71" t="s">
        <v>1017</v>
      </c>
      <c r="B21" s="69" t="s">
        <v>1130</v>
      </c>
      <c r="C21" s="69" t="s">
        <v>1131</v>
      </c>
      <c r="D21" s="69" t="s">
        <v>74</v>
      </c>
      <c r="E21" s="69" t="s">
        <v>1132</v>
      </c>
      <c r="F21" s="6"/>
    </row>
    <row r="22" s="64" customFormat="1" ht="44.1" customHeight="1" spans="1:6">
      <c r="A22" s="72"/>
      <c r="B22" s="69" t="s">
        <v>1133</v>
      </c>
      <c r="C22" s="69" t="s">
        <v>1134</v>
      </c>
      <c r="D22" s="69" t="s">
        <v>282</v>
      </c>
      <c r="E22" s="69" t="s">
        <v>1135</v>
      </c>
      <c r="F22" s="6"/>
    </row>
    <row r="23" s="64" customFormat="1" ht="44.1" customHeight="1" spans="1:6">
      <c r="A23" s="72"/>
      <c r="B23" s="69" t="s">
        <v>1136</v>
      </c>
      <c r="C23" s="69" t="s">
        <v>1137</v>
      </c>
      <c r="D23" s="69" t="s">
        <v>282</v>
      </c>
      <c r="E23" s="69" t="s">
        <v>1138</v>
      </c>
      <c r="F23" s="6"/>
    </row>
    <row r="24" s="64" customFormat="1" ht="44.1" customHeight="1" spans="1:6">
      <c r="A24" s="72"/>
      <c r="B24" s="69" t="s">
        <v>1139</v>
      </c>
      <c r="C24" s="69" t="s">
        <v>1140</v>
      </c>
      <c r="D24" s="69" t="s">
        <v>282</v>
      </c>
      <c r="E24" s="69" t="s">
        <v>1141</v>
      </c>
      <c r="F24" s="6"/>
    </row>
    <row r="25" s="64" customFormat="1" ht="44.1" customHeight="1" spans="1:6">
      <c r="A25" s="72"/>
      <c r="B25" s="69" t="s">
        <v>1142</v>
      </c>
      <c r="C25" s="69" t="s">
        <v>1143</v>
      </c>
      <c r="D25" s="69" t="s">
        <v>282</v>
      </c>
      <c r="E25" s="69" t="s">
        <v>1144</v>
      </c>
      <c r="F25" s="6"/>
    </row>
    <row r="26" s="64" customFormat="1" ht="54" customHeight="1" spans="1:6">
      <c r="A26" s="72"/>
      <c r="B26" s="69" t="s">
        <v>1145</v>
      </c>
      <c r="C26" s="69" t="s">
        <v>1146</v>
      </c>
      <c r="D26" s="69" t="s">
        <v>282</v>
      </c>
      <c r="E26" s="69" t="s">
        <v>1147</v>
      </c>
      <c r="F26" s="76"/>
    </row>
    <row r="27" s="64" customFormat="1" ht="54" customHeight="1" spans="1:6">
      <c r="A27" s="72"/>
      <c r="B27" s="69" t="s">
        <v>1148</v>
      </c>
      <c r="C27" s="69" t="s">
        <v>1149</v>
      </c>
      <c r="D27" s="69" t="s">
        <v>282</v>
      </c>
      <c r="E27" s="69" t="s">
        <v>1150</v>
      </c>
      <c r="F27" s="76"/>
    </row>
    <row r="28" s="64" customFormat="1" ht="42" customHeight="1" spans="1:6">
      <c r="A28" s="72"/>
      <c r="B28" s="69" t="s">
        <v>1151</v>
      </c>
      <c r="C28" s="69" t="s">
        <v>1152</v>
      </c>
      <c r="D28" s="69" t="s">
        <v>282</v>
      </c>
      <c r="E28" s="69" t="s">
        <v>1153</v>
      </c>
      <c r="F28" s="6"/>
    </row>
    <row r="29" s="64" customFormat="1" ht="42" customHeight="1" spans="1:6">
      <c r="A29" s="72"/>
      <c r="B29" s="69" t="s">
        <v>1154</v>
      </c>
      <c r="C29" s="69" t="s">
        <v>1155</v>
      </c>
      <c r="D29" s="69" t="s">
        <v>282</v>
      </c>
      <c r="E29" s="69" t="s">
        <v>1156</v>
      </c>
      <c r="F29" s="6"/>
    </row>
    <row r="30" s="64" customFormat="1" ht="54" customHeight="1" spans="1:6">
      <c r="A30" s="73"/>
      <c r="B30" s="69" t="s">
        <v>1157</v>
      </c>
      <c r="C30" s="69" t="s">
        <v>1158</v>
      </c>
      <c r="D30" s="69" t="s">
        <v>282</v>
      </c>
      <c r="E30" s="69" t="s">
        <v>1159</v>
      </c>
      <c r="F30" s="6"/>
    </row>
    <row r="31" s="64" customFormat="1" ht="38.1" customHeight="1" spans="1:6">
      <c r="A31" s="68" t="s">
        <v>1026</v>
      </c>
      <c r="B31" s="69" t="s">
        <v>1035</v>
      </c>
      <c r="C31" s="69" t="s">
        <v>1036</v>
      </c>
      <c r="D31" s="69" t="s">
        <v>74</v>
      </c>
      <c r="E31" s="69" t="s">
        <v>1160</v>
      </c>
      <c r="F31" s="76" t="s">
        <v>1068</v>
      </c>
    </row>
    <row r="32" s="64" customFormat="1" ht="39" customHeight="1" spans="1:6">
      <c r="A32" s="68"/>
      <c r="B32" s="69" t="s">
        <v>1161</v>
      </c>
      <c r="C32" s="69" t="s">
        <v>1162</v>
      </c>
      <c r="D32" s="69" t="s">
        <v>74</v>
      </c>
      <c r="E32" s="69" t="s">
        <v>264</v>
      </c>
      <c r="F32" s="76" t="s">
        <v>1068</v>
      </c>
    </row>
    <row r="33" s="64" customFormat="1" ht="53.1" customHeight="1" spans="1:6">
      <c r="A33" s="70"/>
      <c r="B33" s="69" t="s">
        <v>1037</v>
      </c>
      <c r="C33" s="69" t="s">
        <v>1038</v>
      </c>
      <c r="D33" s="69" t="s">
        <v>74</v>
      </c>
      <c r="E33" s="69" t="s">
        <v>1163</v>
      </c>
      <c r="F33" s="6" t="s">
        <v>1068</v>
      </c>
    </row>
    <row r="34" s="64" customFormat="1" ht="51.95" customHeight="1" spans="1:6">
      <c r="A34" s="70" t="s">
        <v>1041</v>
      </c>
      <c r="B34" s="69" t="s">
        <v>1039</v>
      </c>
      <c r="C34" s="69" t="s">
        <v>1040</v>
      </c>
      <c r="D34" s="69" t="s">
        <v>74</v>
      </c>
      <c r="E34" s="69" t="s">
        <v>1164</v>
      </c>
      <c r="F34" s="6" t="s">
        <v>1068</v>
      </c>
    </row>
    <row r="35" s="64" customFormat="1" ht="53.1" customHeight="1" spans="1:6">
      <c r="A35" s="70"/>
      <c r="B35" s="69" t="s">
        <v>1165</v>
      </c>
      <c r="C35" s="69" t="s">
        <v>1166</v>
      </c>
      <c r="D35" s="69" t="s">
        <v>45</v>
      </c>
      <c r="E35" s="69" t="s">
        <v>229</v>
      </c>
      <c r="F35" s="6" t="s">
        <v>1068</v>
      </c>
    </row>
    <row r="36" s="65" customFormat="1" ht="44.1" customHeight="1" spans="1:6">
      <c r="A36" s="27" t="s">
        <v>1047</v>
      </c>
      <c r="B36" s="69" t="s">
        <v>1167</v>
      </c>
      <c r="C36" s="69" t="s">
        <v>1168</v>
      </c>
      <c r="D36" s="69" t="s">
        <v>1169</v>
      </c>
      <c r="E36" s="69" t="s">
        <v>1170</v>
      </c>
      <c r="F36" s="6" t="s">
        <v>1068</v>
      </c>
    </row>
    <row r="37" s="65" customFormat="1" ht="78" customHeight="1" spans="1:6">
      <c r="A37" s="26"/>
      <c r="B37" s="69" t="s">
        <v>1171</v>
      </c>
      <c r="C37" s="69" t="s">
        <v>1172</v>
      </c>
      <c r="D37" s="69" t="s">
        <v>1173</v>
      </c>
      <c r="E37" s="69" t="s">
        <v>229</v>
      </c>
      <c r="F37" s="6" t="s">
        <v>1068</v>
      </c>
    </row>
    <row r="38" s="65" customFormat="1" ht="54" customHeight="1" spans="1:6">
      <c r="A38" s="26"/>
      <c r="B38" s="69" t="s">
        <v>1174</v>
      </c>
      <c r="C38" s="69" t="s">
        <v>1175</v>
      </c>
      <c r="D38" s="69" t="s">
        <v>1176</v>
      </c>
      <c r="E38" s="69" t="s">
        <v>229</v>
      </c>
      <c r="F38" s="6" t="s">
        <v>1068</v>
      </c>
    </row>
    <row r="39" s="65" customFormat="1" ht="56.1" customHeight="1" spans="1:6">
      <c r="A39" s="26"/>
      <c r="B39" s="69" t="s">
        <v>1177</v>
      </c>
      <c r="C39" s="69" t="s">
        <v>1178</v>
      </c>
      <c r="D39" s="69" t="s">
        <v>1179</v>
      </c>
      <c r="E39" s="69" t="s">
        <v>229</v>
      </c>
      <c r="F39" s="6" t="s">
        <v>1068</v>
      </c>
    </row>
    <row r="40" s="65" customFormat="1" ht="48.95" customHeight="1" spans="1:6">
      <c r="A40" s="24"/>
      <c r="B40" s="69" t="s">
        <v>1180</v>
      </c>
      <c r="C40" s="69" t="s">
        <v>1181</v>
      </c>
      <c r="D40" s="69" t="s">
        <v>1182</v>
      </c>
      <c r="E40" s="69" t="s">
        <v>229</v>
      </c>
      <c r="F40" s="6" t="s">
        <v>1068</v>
      </c>
    </row>
    <row r="41" s="64" customFormat="1" ht="57.95" customHeight="1" spans="1:6">
      <c r="A41" s="68" t="s">
        <v>1041</v>
      </c>
      <c r="B41" s="69" t="s">
        <v>1183</v>
      </c>
      <c r="C41" s="69" t="s">
        <v>1184</v>
      </c>
      <c r="D41" s="69" t="s">
        <v>1185</v>
      </c>
      <c r="E41" s="69" t="s">
        <v>1186</v>
      </c>
      <c r="F41" s="76" t="s">
        <v>1081</v>
      </c>
    </row>
    <row r="42" s="64" customFormat="1" ht="30" customHeight="1" spans="1:6">
      <c r="A42" s="68" t="s">
        <v>1060</v>
      </c>
      <c r="B42" s="69" t="s">
        <v>1064</v>
      </c>
      <c r="C42" s="69" t="s">
        <v>1066</v>
      </c>
      <c r="D42" s="69" t="s">
        <v>1065</v>
      </c>
      <c r="E42" s="69" t="s">
        <v>1067</v>
      </c>
      <c r="F42" s="6" t="s">
        <v>1068</v>
      </c>
    </row>
    <row r="43" s="64" customFormat="1" ht="30" customHeight="1" spans="1:6">
      <c r="A43" s="70"/>
      <c r="B43" s="69" t="s">
        <v>1069</v>
      </c>
      <c r="C43" s="69" t="s">
        <v>1071</v>
      </c>
      <c r="D43" s="69" t="s">
        <v>1065</v>
      </c>
      <c r="E43" s="69" t="s">
        <v>1072</v>
      </c>
      <c r="F43" s="6" t="s">
        <v>1068</v>
      </c>
    </row>
    <row r="44" s="64" customFormat="1" ht="30" customHeight="1" spans="1:6">
      <c r="A44" s="70"/>
      <c r="B44" s="69" t="s">
        <v>1073</v>
      </c>
      <c r="C44" s="69" t="s">
        <v>1074</v>
      </c>
      <c r="D44" s="69" t="s">
        <v>1065</v>
      </c>
      <c r="E44" s="69" t="s">
        <v>1075</v>
      </c>
      <c r="F44" s="6" t="s">
        <v>1068</v>
      </c>
    </row>
    <row r="45" s="64" customFormat="1" ht="30" customHeight="1" spans="1:6">
      <c r="A45" s="70"/>
      <c r="B45" s="69" t="s">
        <v>1076</v>
      </c>
      <c r="C45" s="69" t="s">
        <v>1066</v>
      </c>
      <c r="D45" s="69" t="s">
        <v>1065</v>
      </c>
      <c r="E45" s="69" t="s">
        <v>1077</v>
      </c>
      <c r="F45" s="6" t="s">
        <v>1068</v>
      </c>
    </row>
    <row r="46" s="64" customFormat="1" ht="30" customHeight="1" spans="1:6">
      <c r="A46" s="68" t="s">
        <v>1187</v>
      </c>
      <c r="B46" s="69" t="s">
        <v>1188</v>
      </c>
      <c r="C46" s="69" t="s">
        <v>1189</v>
      </c>
      <c r="D46" s="69" t="s">
        <v>45</v>
      </c>
      <c r="E46" s="69" t="s">
        <v>1190</v>
      </c>
      <c r="F46" s="6"/>
    </row>
    <row r="47" s="64" customFormat="1" ht="30" customHeight="1" spans="1:6">
      <c r="A47" s="70"/>
      <c r="B47" s="69" t="s">
        <v>1191</v>
      </c>
      <c r="C47" s="69" t="s">
        <v>1192</v>
      </c>
      <c r="D47" s="69" t="s">
        <v>45</v>
      </c>
      <c r="E47" s="69" t="s">
        <v>1190</v>
      </c>
      <c r="F47" s="6"/>
    </row>
    <row r="48" s="64" customFormat="1" ht="59.1" customHeight="1" spans="1:6">
      <c r="A48" s="68" t="s">
        <v>1193</v>
      </c>
      <c r="B48" s="69" t="s">
        <v>1194</v>
      </c>
      <c r="C48" s="69" t="s">
        <v>1195</v>
      </c>
      <c r="D48" s="69" t="s">
        <v>1196</v>
      </c>
      <c r="E48" s="69" t="s">
        <v>1197</v>
      </c>
      <c r="F48" s="6"/>
    </row>
    <row r="49" s="64" customFormat="1" ht="51.95" customHeight="1" spans="1:6">
      <c r="A49" s="68" t="s">
        <v>1198</v>
      </c>
      <c r="B49" s="69" t="s">
        <v>1199</v>
      </c>
      <c r="C49" s="69" t="s">
        <v>1200</v>
      </c>
      <c r="D49" s="69" t="s">
        <v>45</v>
      </c>
      <c r="E49" s="69" t="s">
        <v>1201</v>
      </c>
      <c r="F49" s="6"/>
    </row>
  </sheetData>
  <sheetProtection formatCells="0" formatColumns="0" formatRows="0" insertRows="0" insertColumns="0" insertHyperlinks="0" deleteColumns="0" deleteRows="0" sort="0" autoFilter="0" pivotTables="0"/>
  <mergeCells count="7">
    <mergeCell ref="A1:F1"/>
    <mergeCell ref="A3:A20"/>
    <mergeCell ref="A21:A30"/>
    <mergeCell ref="A31:A35"/>
    <mergeCell ref="A36:A40"/>
    <mergeCell ref="A42:A45"/>
    <mergeCell ref="A46:A4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9"/>
  <sheetViews>
    <sheetView workbookViewId="0">
      <selection activeCell="A3" sqref="A3:A19"/>
    </sheetView>
  </sheetViews>
  <sheetFormatPr defaultColWidth="9.64285714285714" defaultRowHeight="13.1"/>
  <cols>
    <col min="1" max="1" width="10.1071428571429" style="16" customWidth="1"/>
    <col min="2" max="2" width="11.8928571428571" style="16" customWidth="1"/>
    <col min="3" max="3" width="14.7767857142857" style="17" customWidth="1"/>
    <col min="4" max="4" width="15.1071428571429" style="16" customWidth="1"/>
    <col min="5" max="5" width="10.1071428571429" style="16" customWidth="1"/>
    <col min="6" max="6" width="9.66964285714286" style="16" customWidth="1"/>
    <col min="7" max="7" width="13.6696428571429" style="16" customWidth="1"/>
    <col min="8" max="8" width="46" style="18" customWidth="1"/>
    <col min="9" max="9" width="15.6696428571429" style="16" customWidth="1"/>
    <col min="10" max="10" width="7.77678571428571" style="16" customWidth="1"/>
    <col min="11" max="16384" width="8" style="2"/>
  </cols>
  <sheetData>
    <row r="1" ht="37.5" customHeight="1" spans="1:10">
      <c r="A1" s="19" t="s">
        <v>1202</v>
      </c>
      <c r="B1" s="20"/>
      <c r="C1" s="21"/>
      <c r="D1" s="20"/>
      <c r="E1" s="20"/>
      <c r="F1" s="20"/>
      <c r="G1" s="20"/>
      <c r="H1" s="41"/>
      <c r="I1" s="20"/>
      <c r="J1" s="20"/>
    </row>
    <row r="2" ht="36" customHeight="1" spans="1:10">
      <c r="A2" s="22" t="s">
        <v>1</v>
      </c>
      <c r="B2" s="22" t="s">
        <v>2</v>
      </c>
      <c r="C2" s="23" t="s">
        <v>3</v>
      </c>
      <c r="D2" s="22" t="s">
        <v>4</v>
      </c>
      <c r="E2" s="22" t="s">
        <v>5</v>
      </c>
      <c r="F2" s="22" t="s">
        <v>6</v>
      </c>
      <c r="G2" s="22" t="s">
        <v>7</v>
      </c>
      <c r="H2" s="42" t="s">
        <v>8</v>
      </c>
      <c r="I2" s="22" t="s">
        <v>9</v>
      </c>
      <c r="J2" s="52" t="s">
        <v>10</v>
      </c>
    </row>
    <row r="3" ht="63.95" customHeight="1" spans="1:10">
      <c r="A3" s="24" t="s">
        <v>1203</v>
      </c>
      <c r="B3" s="24" t="s">
        <v>1204</v>
      </c>
      <c r="C3" s="24" t="s">
        <v>1205</v>
      </c>
      <c r="D3" s="25" t="s">
        <v>1206</v>
      </c>
      <c r="E3" s="43" t="s">
        <v>1207</v>
      </c>
      <c r="F3" s="24" t="s">
        <v>31</v>
      </c>
      <c r="G3" s="44" t="s">
        <v>74</v>
      </c>
      <c r="H3" s="45" t="s">
        <v>1208</v>
      </c>
      <c r="I3" s="53" t="s">
        <v>34</v>
      </c>
      <c r="J3" s="54"/>
    </row>
    <row r="4" ht="30" customHeight="1" spans="1:10">
      <c r="A4" s="25" t="s">
        <v>1209</v>
      </c>
      <c r="B4" s="26" t="s">
        <v>1210</v>
      </c>
      <c r="C4" s="25">
        <v>18960855727</v>
      </c>
      <c r="D4" s="27" t="s">
        <v>1206</v>
      </c>
      <c r="E4" s="43" t="s">
        <v>1211</v>
      </c>
      <c r="F4" s="25" t="s">
        <v>16</v>
      </c>
      <c r="G4" s="46" t="s">
        <v>32</v>
      </c>
      <c r="H4" s="47" t="s">
        <v>1212</v>
      </c>
      <c r="I4" s="55" t="s">
        <v>28</v>
      </c>
      <c r="J4" s="56"/>
    </row>
    <row r="5" ht="30" customHeight="1" spans="1:10">
      <c r="A5" s="28"/>
      <c r="B5" s="24"/>
      <c r="C5" s="29"/>
      <c r="D5" s="24"/>
      <c r="E5" s="43" t="s">
        <v>1213</v>
      </c>
      <c r="F5" s="25" t="s">
        <v>31</v>
      </c>
      <c r="G5" s="46" t="s">
        <v>17</v>
      </c>
      <c r="H5" s="47" t="s">
        <v>1214</v>
      </c>
      <c r="I5" s="53" t="s">
        <v>34</v>
      </c>
      <c r="J5" s="57"/>
    </row>
    <row r="6" ht="30" customHeight="1" spans="1:10">
      <c r="A6" s="30" t="s">
        <v>1215</v>
      </c>
      <c r="B6" s="27" t="s">
        <v>1216</v>
      </c>
      <c r="C6" s="31" t="s">
        <v>1217</v>
      </c>
      <c r="D6" s="32" t="s">
        <v>1206</v>
      </c>
      <c r="E6" s="43" t="s">
        <v>1218</v>
      </c>
      <c r="F6" s="48" t="s">
        <v>16</v>
      </c>
      <c r="G6" s="43" t="s">
        <v>51</v>
      </c>
      <c r="H6" s="47" t="s">
        <v>1219</v>
      </c>
      <c r="I6" s="58" t="s">
        <v>34</v>
      </c>
      <c r="J6" s="59"/>
    </row>
    <row r="7" ht="30" customHeight="1" spans="1:10">
      <c r="A7" s="33"/>
      <c r="B7" s="26"/>
      <c r="C7" s="34"/>
      <c r="D7" s="32"/>
      <c r="E7" s="43" t="s">
        <v>1220</v>
      </c>
      <c r="F7" s="48" t="s">
        <v>31</v>
      </c>
      <c r="G7" s="43" t="s">
        <v>17</v>
      </c>
      <c r="H7" s="47" t="s">
        <v>1221</v>
      </c>
      <c r="I7" s="58" t="s">
        <v>19</v>
      </c>
      <c r="J7" s="59"/>
    </row>
    <row r="8" ht="30" customHeight="1" spans="1:10">
      <c r="A8" s="33"/>
      <c r="B8" s="26"/>
      <c r="C8" s="34"/>
      <c r="D8" s="32"/>
      <c r="E8" s="43" t="s">
        <v>1222</v>
      </c>
      <c r="F8" s="48" t="s">
        <v>31</v>
      </c>
      <c r="G8" s="43" t="s">
        <v>1223</v>
      </c>
      <c r="H8" s="47" t="s">
        <v>1224</v>
      </c>
      <c r="I8" s="58" t="s">
        <v>110</v>
      </c>
      <c r="J8" s="59"/>
    </row>
    <row r="9" ht="30" customHeight="1" spans="1:10">
      <c r="A9" s="33"/>
      <c r="B9" s="26"/>
      <c r="C9" s="34"/>
      <c r="D9" s="32"/>
      <c r="E9" s="43" t="s">
        <v>1225</v>
      </c>
      <c r="F9" s="49" t="s">
        <v>16</v>
      </c>
      <c r="G9" s="43" t="s">
        <v>63</v>
      </c>
      <c r="H9" s="47" t="s">
        <v>1226</v>
      </c>
      <c r="I9" s="58" t="s">
        <v>28</v>
      </c>
      <c r="J9" s="59"/>
    </row>
    <row r="10" ht="30" customHeight="1" spans="1:13">
      <c r="A10" s="33"/>
      <c r="B10" s="26"/>
      <c r="C10" s="34"/>
      <c r="D10" s="32"/>
      <c r="E10" s="43" t="s">
        <v>1227</v>
      </c>
      <c r="F10" s="48" t="s">
        <v>31</v>
      </c>
      <c r="G10" s="43" t="s">
        <v>17</v>
      </c>
      <c r="H10" s="47" t="s">
        <v>1228</v>
      </c>
      <c r="I10" s="58" t="s">
        <v>916</v>
      </c>
      <c r="J10" s="59"/>
      <c r="L10" s="60"/>
      <c r="M10" s="60"/>
    </row>
    <row r="11" ht="44.1" customHeight="1" spans="1:10">
      <c r="A11" s="35"/>
      <c r="B11" s="36"/>
      <c r="C11" s="37"/>
      <c r="D11" s="26" t="s">
        <v>1229</v>
      </c>
      <c r="E11" s="50" t="s">
        <v>1230</v>
      </c>
      <c r="F11" s="48" t="s">
        <v>31</v>
      </c>
      <c r="G11" s="43" t="s">
        <v>151</v>
      </c>
      <c r="H11" s="51" t="s">
        <v>1231</v>
      </c>
      <c r="I11" s="58" t="s">
        <v>110</v>
      </c>
      <c r="J11" s="61"/>
    </row>
    <row r="12" ht="42.95" customHeight="1" spans="1:10">
      <c r="A12" s="6" t="s">
        <v>1232</v>
      </c>
      <c r="B12" s="6" t="s">
        <v>1233</v>
      </c>
      <c r="C12" s="6" t="s">
        <v>1234</v>
      </c>
      <c r="D12" s="38" t="s">
        <v>1206</v>
      </c>
      <c r="E12" s="46" t="s">
        <v>1235</v>
      </c>
      <c r="F12" s="43" t="s">
        <v>31</v>
      </c>
      <c r="G12" s="46" t="s">
        <v>151</v>
      </c>
      <c r="H12" s="47" t="s">
        <v>1236</v>
      </c>
      <c r="I12" s="53" t="s">
        <v>34</v>
      </c>
      <c r="J12" s="62"/>
    </row>
    <row r="13" ht="30" customHeight="1" spans="1:10">
      <c r="A13" s="6"/>
      <c r="B13" s="6"/>
      <c r="C13" s="6"/>
      <c r="D13" s="39"/>
      <c r="E13" s="46" t="s">
        <v>1213</v>
      </c>
      <c r="F13" s="43" t="s">
        <v>16</v>
      </c>
      <c r="G13" s="46" t="s">
        <v>17</v>
      </c>
      <c r="H13" s="47" t="s">
        <v>1237</v>
      </c>
      <c r="I13" s="53" t="s">
        <v>19</v>
      </c>
      <c r="J13" s="62"/>
    </row>
    <row r="14" ht="30" customHeight="1" spans="1:10">
      <c r="A14" s="6"/>
      <c r="B14" s="6"/>
      <c r="C14" s="6"/>
      <c r="D14" s="39"/>
      <c r="E14" s="46" t="s">
        <v>1227</v>
      </c>
      <c r="F14" s="43" t="s">
        <v>31</v>
      </c>
      <c r="G14" s="46" t="s">
        <v>691</v>
      </c>
      <c r="H14" s="47" t="s">
        <v>1228</v>
      </c>
      <c r="I14" s="53" t="s">
        <v>110</v>
      </c>
      <c r="J14" s="62"/>
    </row>
    <row r="15" ht="45.95" customHeight="1" spans="1:10">
      <c r="A15" s="6"/>
      <c r="B15" s="6"/>
      <c r="C15" s="6"/>
      <c r="D15" s="39"/>
      <c r="E15" s="46" t="s">
        <v>1238</v>
      </c>
      <c r="F15" s="43" t="s">
        <v>31</v>
      </c>
      <c r="G15" s="46" t="s">
        <v>51</v>
      </c>
      <c r="H15" s="47" t="s">
        <v>1239</v>
      </c>
      <c r="I15" s="53" t="s">
        <v>72</v>
      </c>
      <c r="J15" s="63"/>
    </row>
    <row r="16" ht="80.1" customHeight="1" spans="1:10">
      <c r="A16" s="6"/>
      <c r="B16" s="6"/>
      <c r="C16" s="6"/>
      <c r="D16" s="39"/>
      <c r="E16" s="46" t="s">
        <v>1240</v>
      </c>
      <c r="F16" s="43" t="s">
        <v>31</v>
      </c>
      <c r="G16" s="46" t="s">
        <v>1105</v>
      </c>
      <c r="H16" s="47" t="s">
        <v>1241</v>
      </c>
      <c r="I16" s="53" t="s">
        <v>122</v>
      </c>
      <c r="J16" s="63"/>
    </row>
    <row r="17" ht="30" customHeight="1" spans="1:10">
      <c r="A17" s="6"/>
      <c r="B17" s="6"/>
      <c r="C17" s="6"/>
      <c r="D17" s="39"/>
      <c r="E17" s="46" t="s">
        <v>1211</v>
      </c>
      <c r="F17" s="43" t="s">
        <v>31</v>
      </c>
      <c r="G17" s="46" t="s">
        <v>32</v>
      </c>
      <c r="H17" s="47" t="s">
        <v>1212</v>
      </c>
      <c r="I17" s="53" t="s">
        <v>34</v>
      </c>
      <c r="J17" s="63"/>
    </row>
    <row r="18" ht="86.1" customHeight="1" spans="1:10">
      <c r="A18" s="6"/>
      <c r="B18" s="6"/>
      <c r="C18" s="6"/>
      <c r="D18" s="40"/>
      <c r="E18" s="46" t="s">
        <v>1242</v>
      </c>
      <c r="F18" s="43" t="s">
        <v>31</v>
      </c>
      <c r="G18" s="46" t="s">
        <v>63</v>
      </c>
      <c r="H18" s="47" t="s">
        <v>1243</v>
      </c>
      <c r="I18" s="53" t="s">
        <v>72</v>
      </c>
      <c r="J18" s="63"/>
    </row>
    <row r="19" ht="57.95" customHeight="1" spans="1:10">
      <c r="A19" s="6"/>
      <c r="B19" s="6"/>
      <c r="C19" s="6"/>
      <c r="D19" s="6" t="s">
        <v>1229</v>
      </c>
      <c r="E19" s="46" t="s">
        <v>1244</v>
      </c>
      <c r="F19" s="46" t="s">
        <v>31</v>
      </c>
      <c r="G19" s="46" t="s">
        <v>63</v>
      </c>
      <c r="H19" s="47" t="s">
        <v>1245</v>
      </c>
      <c r="I19" s="53" t="s">
        <v>19</v>
      </c>
      <c r="J19" s="63"/>
    </row>
  </sheetData>
  <sheetProtection formatCells="0" formatColumns="0" formatRows="0" insertRows="0" insertColumns="0" insertHyperlinks="0" deleteColumns="0" deleteRows="0" sort="0" autoFilter="0" pivotTables="0"/>
  <mergeCells count="13">
    <mergeCell ref="A1:J1"/>
    <mergeCell ref="A4:A5"/>
    <mergeCell ref="A6:A11"/>
    <mergeCell ref="A12:A19"/>
    <mergeCell ref="B4:B5"/>
    <mergeCell ref="B6:B11"/>
    <mergeCell ref="B12:B19"/>
    <mergeCell ref="C4:C5"/>
    <mergeCell ref="C6:C11"/>
    <mergeCell ref="C12:C19"/>
    <mergeCell ref="D4:D5"/>
    <mergeCell ref="D6:D10"/>
    <mergeCell ref="D12:D18"/>
  </mergeCells>
  <pageMargins left="0.699305555555556" right="0.699305555555556"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2 " / > < p i x e l a t o r L i s t   s h e e t S t i d = " 3 " / > < p i x e l a t o r L i s t   s h e e t S t i d = " 4 " / > < p i x e l a t o r L i s t   s h e e t S t i d = " 5 " / > < p i x e l a t o r L i s t   s h e e t S t i d = " 6 " / > < p i x e l a t o r L i s t   s h e e t S t i d = " 7 " / > < p i x e l a t o r L i s t   s h e e t S t i d = " 8 " / > < p i x e l a t o r L i s t   s h e e t S t i d = " 9 " / > < p i x e l a t o r L i s t   s h e e t S t i d = " 1 0 " / > < p i x e l a t o r L i s t   s h e e t S t i d = " 1 1 " / > < / p i x e l a t o 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1 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WWO_wpscloud_20250319220634-bbde9b6bd9</Application>
  <HeadingPairs>
    <vt:vector size="2" baseType="variant">
      <vt:variant>
        <vt:lpstr>工作表</vt:lpstr>
      </vt:variant>
      <vt:variant>
        <vt:i4>10</vt:i4>
      </vt:variant>
    </vt:vector>
  </HeadingPairs>
  <TitlesOfParts>
    <vt:vector size="10" baseType="lpstr">
      <vt:lpstr>4月鼓楼区医联体专家坐诊排班表</vt:lpstr>
      <vt:lpstr>鼓楼区基层医疗卫生机构特色科室医生坐诊排班表</vt:lpstr>
      <vt:lpstr>台江区基层医疗卫生机构特色科室医生坐诊排班表</vt:lpstr>
      <vt:lpstr>4月台江区医联体专家坐诊排班表</vt:lpstr>
      <vt:lpstr>仓山区基层医疗卫生机构特色科室医生坐诊排班表</vt:lpstr>
      <vt:lpstr>4月仓山区医联体专家坐诊排班表</vt:lpstr>
      <vt:lpstr>4月晋安区医联体专家坐诊排班表</vt:lpstr>
      <vt:lpstr>晋安区基层医疗卫生机构特色科室医生坐诊排班表</vt:lpstr>
      <vt:lpstr>4月马尾区医联体专家坐诊排班表</vt:lpstr>
      <vt:lpstr>马尾区基层医疗卫生机构特色科室医生坐诊排班表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weboffice</dc:creator>
  <cp:lastModifiedBy>iPhone</cp:lastModifiedBy>
  <dcterms:created xsi:type="dcterms:W3CDTF">2025-04-01T16:45:00Z</dcterms:created>
  <dcterms:modified xsi:type="dcterms:W3CDTF">2025-04-21T08:16:00Z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433BFB3935AC4862AE3002E71949798A_13</vt:lpwstr>
  </property>
  <property fmtid="{D5CDD505-2E9C-101B-9397-08002B2CF9AE}" pid="3" name="KSOProductBuildVer">
    <vt:lpwstr>2052-12.22.1</vt:lpwstr>
  </property>
</Properties>
</file>